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</sheets>
  <externalReferences>
    <externalReference r:id="rId4"/>
  </externalReferences>
  <definedNames>
    <definedName name="\p">'[1]ADSOR-PG'!#REF!</definedName>
    <definedName name="__123Graph_A" hidden="1">'[1]ADSOR-PG'!#REF!</definedName>
    <definedName name="__123Graph_AADSORPTION" hidden="1">'[1]ADSOR-PG'!#REF!</definedName>
    <definedName name="__123Graph_ALANGMUIR" hidden="1">'[1]ADSOR-PG'!#REF!</definedName>
    <definedName name="__123Graph_ANONADSOR" hidden="1">'[1]ADSOR-PG'!#REF!</definedName>
    <definedName name="__123Graph_ANONLANG" hidden="1">'[1]ADSOR-PG'!#REF!</definedName>
    <definedName name="__123Graph_B" hidden="1">'[1]ADSOR-PG'!#REF!</definedName>
    <definedName name="__123Graph_BADSORPTION" hidden="1">'[1]ADSOR-PG'!#REF!</definedName>
    <definedName name="__123Graph_BLANGMUIR" hidden="1">'[1]ADSOR-PG'!#REF!</definedName>
    <definedName name="__123Graph_BNONADSOR" hidden="1">'[1]ADSOR-PG'!#REF!</definedName>
    <definedName name="__123Graph_BNONLANG" hidden="1">'[1]ADSOR-PG'!#REF!</definedName>
    <definedName name="__123Graph_C" hidden="1">'[1]ADSOR-PG'!#REF!</definedName>
    <definedName name="__123Graph_CADSORPTION" hidden="1">'[1]ADSOR-PG'!#REF!</definedName>
    <definedName name="__123Graph_CLANGMUIR" hidden="1">'[1]ADSOR-PG'!#REF!</definedName>
    <definedName name="__123Graph_CNONADSOR" hidden="1">'[1]ADSOR-PG'!#REF!</definedName>
    <definedName name="__123Graph_CNONLANG" hidden="1">'[1]ADSOR-PG'!#REF!</definedName>
    <definedName name="__123Graph_D" hidden="1">'[1]ADSOR-PG'!#REF!</definedName>
    <definedName name="__123Graph_DADSORPTION" hidden="1">'[1]ADSOR-PG'!#REF!</definedName>
    <definedName name="__123Graph_DNONADSOR" hidden="1">'[1]ADSOR-PG'!#REF!</definedName>
    <definedName name="__123Graph_E" hidden="1">'[1]ADSOR-PG'!#REF!</definedName>
    <definedName name="__123Graph_EADSORPTION" hidden="1">'[1]ADSOR-PG'!#REF!</definedName>
    <definedName name="__123Graph_ENONADSOR" hidden="1">'[1]ADSOR-PG'!#REF!</definedName>
    <definedName name="__123Graph_LBL_C" hidden="1">'[1]ADSOR-PG'!#REF!</definedName>
    <definedName name="__123Graph_LBL_CADSORPTION" hidden="1">'[1]ADSOR-PG'!#REF!</definedName>
    <definedName name="__123Graph_LBL_CLANGMUIR" hidden="1">'[1]ADSOR-PG'!#REF!</definedName>
    <definedName name="__123Graph_LBL_CNONADSOR" hidden="1">'[1]ADSOR-PG'!#REF!</definedName>
    <definedName name="__123Graph_LBL_CNONLANG" hidden="1">'[1]ADSOR-PG'!#REF!</definedName>
    <definedName name="__123Graph_LBL_D" hidden="1">'[1]ADSOR-PG'!#REF!</definedName>
    <definedName name="__123Graph_LBL_DADSORPTION" hidden="1">'[1]ADSOR-PG'!#REF!</definedName>
    <definedName name="__123Graph_LBL_DNONADSOR" hidden="1">'[1]ADSOR-PG'!#REF!</definedName>
    <definedName name="__123Graph_X" hidden="1">'[1]ADSOR-PG'!#REF!</definedName>
    <definedName name="__123Graph_XADSORPTION" hidden="1">'[1]ADSOR-PG'!#REF!</definedName>
    <definedName name="__123Graph_XLANGMUIR" hidden="1">'[1]ADSOR-PG'!#REF!</definedName>
    <definedName name="__123Graph_XNONADSOR" hidden="1">'[1]ADSOR-PG'!#REF!</definedName>
    <definedName name="__123Graph_XNONLANG" hidden="1">'[1]ADSOR-PG'!#REF!</definedName>
    <definedName name="ACwvu.ADSORP_1." localSheetId="0" hidden="1">'Sheet1'!$P$5</definedName>
    <definedName name="ACwvu.ADSORP_2." localSheetId="0" hidden="1">'Sheet1'!$P$5</definedName>
    <definedName name="ACwvu.ADSORP_3." localSheetId="0" hidden="1">'Sheet1'!$P$5</definedName>
    <definedName name="ACwvu.ADSORP_GRAPH_1." localSheetId="0" hidden="1">'Sheet1'!$G$84</definedName>
    <definedName name="ACwvu.ADSORP_GRAPH_2." localSheetId="0" hidden="1">'Sheet1'!$J$92</definedName>
    <definedName name="ACwvu.ADSORP_GRAPH_3." localSheetId="0" hidden="1">'Sheet1'!$J$51</definedName>
    <definedName name="_xlnm.Print_Area" localSheetId="0">'Sheet1'!$O$35:$T$90</definedName>
    <definedName name="Print_Area_MI">'[1]ADSOR-PG'!$J$80:$L$119</definedName>
    <definedName name="Swvu.ADSORP_1." localSheetId="0" hidden="1">'Sheet1'!$P$5</definedName>
    <definedName name="Swvu.ADSORP_2." localSheetId="0" hidden="1">'Sheet1'!$P$5</definedName>
    <definedName name="Swvu.ADSORP_3." localSheetId="0" hidden="1">'Sheet1'!$P$5</definedName>
    <definedName name="Swvu.ADSORP_GRAPH_1." localSheetId="0" hidden="1">'Sheet1'!$G$84</definedName>
    <definedName name="Swvu.ADSORP_GRAPH_2." localSheetId="0" hidden="1">'Sheet1'!$J$92</definedName>
    <definedName name="Swvu.ADSORP_GRAPH_3." localSheetId="0" hidden="1">'Sheet1'!$J$51</definedName>
    <definedName name="wrn.All." hidden="1">{"ADSORP_1",#N/A,FALSE,"Sheet1";"ADSORP_GRAPH_1",#N/A,FALSE,"Sheet1";"ADSORP_2",#N/A,FALSE,"Sheet1";"ADSORP_GRAPH_2",#N/A,FALSE,"Sheet1";"ADSORP_3",#N/A,FALSE,"Sheet1";"ADSORP_GRAPH_3",#N/A,FALSE,"Sheet1"}</definedName>
    <definedName name="wrn.DRY._.NONASH._.FREE._.ADSORP." hidden="1">{"ADSORP_2",#N/A,FALSE,"Sheet1";"ADSORP_GRAPH_2",#N/A,FALSE,"Sheet1"}</definedName>
    <definedName name="wvu.ADSORP_1." localSheetId="0" hidden="1">{TRUE,TRUE,1,1,613.2,314.4,FALSE,FALSE,TRUE,TRUE,0,1,#N/A,4,#N/A,9.985714285714286,21.73076923076923,1,FALSE,FALSE,1,TRUE,1,FALSE,75,"Swvu.ADSORP_1.","ACwvu.ADSORP_1.",#N/A,FALSE,FALSE,0.75,0.75,1,1,1,"","",TRUE,FALSE,FALSE,FALSE,1,100,#N/A,#N/A,"=R4C1:R33C6",FALSE,#N/A,#N/A,FALSE,FALSE,TRUE,1,300,300,FALSE,FALSE,TRUE,TRUE,TRUE}</definedName>
    <definedName name="wvu.ADSORP_2." localSheetId="0" hidden="1">{TRUE,TRUE,1,1,613.2,314.4,FALSE,FALSE,TRUE,TRUE,0,7,#N/A,4,#N/A,10.557142857142857,21.73076923076923,1,FALSE,FALSE,1,TRUE,1,FALSE,75,"Swvu.ADSORP_2.","ACwvu.ADSORP_2.",#N/A,FALSE,FALSE,0.75,0.75,1,1,1,"","",TRUE,FALSE,FALSE,FALSE,1,100,#N/A,#N/A,"=R4C8:R33C13",FALSE,#N/A,#N/A,FALSE,FALSE,TRUE,1,300,300,FALSE,FALSE,TRUE,TRUE,TRUE}</definedName>
    <definedName name="wvu.ADSORP_3." localSheetId="0" hidden="1">{TRUE,TRUE,1,1,613.2,314.4,FALSE,FALSE,TRUE,TRUE,0,13,#N/A,4,#N/A,12.65,21.73076923076923,1,FALSE,FALSE,1,TRUE,1,FALSE,75,"Swvu.ADSORP_3.","ACwvu.ADSORP_3.",#N/A,FALSE,FALSE,0.75,0.75,1,1,1,"","",TRUE,FALSE,FALSE,FALSE,1,100,#N/A,#N/A,"=R4C15:R33C20",FALSE,#N/A,#N/A,FALSE,FALSE,TRUE,1,300,300,FALSE,FALSE,TRUE,TRUE,TRUE}</definedName>
    <definedName name="wvu.ADSORP_GRAPH_1." localSheetId="0" hidden="1">{TRUE,TRUE,1,1,613.2,314.4,FALSE,FALSE,TRUE,TRUE,0,1,#N/A,38,#N/A,8.192513368983958,21.38095238095238,1,FALSE,FALSE,1,TRUE,1,FALSE,100,"Swvu.ADSORP_GRAPH_1.","ACwvu.ADSORP_GRAPH_1.",#N/A,FALSE,FALSE,0.75,0.75,0.5,0.5,1,"","",TRUE,TRUE,FALSE,FALSE,1,100,#N/A,#N/A,"=R35C1:R90C6",FALSE,#N/A,#N/A,FALSE,FALSE,TRUE,1,300,300,FALSE,FALSE,TRUE,TRUE,TRUE}</definedName>
    <definedName name="wvu.ADSORP_GRAPH_2." localSheetId="0" hidden="1">{TRUE,TRUE,1,1,613.2,314.4,FALSE,FALSE,TRUE,TRUE,0,6,#N/A,38,#N/A,8.475,21.38095238095238,1,FALSE,FALSE,1,TRUE,1,FALSE,100,"Swvu.ADSORP_GRAPH_2.","ACwvu.ADSORP_GRAPH_2.",#N/A,FALSE,FALSE,0.75,0.75,0.5,0.5,1,"","",TRUE,TRUE,FALSE,FALSE,1,100,#N/A,#N/A,"=R35C8:R90C13",FALSE,#N/A,#N/A,FALSE,FALSE,TRUE,1,300,300,FALSE,FALSE,TRUE,TRUE,TRUE}</definedName>
    <definedName name="wvu.ADSORP_GRAPH_3." localSheetId="0" hidden="1">{TRUE,TRUE,1,1,613.2,314.4,FALSE,FALSE,TRUE,TRUE,0,14,#N/A,38,#N/A,7.8375,21.38095238095238,1,FALSE,FALSE,1,TRUE,1,FALSE,100,"Swvu.ADSORP_GRAPH_3.","ACwvu.ADSORP_GRAPH_3.",#N/A,FALSE,FALSE,0.75,0.75,0.5,0.5,1,"","",TRUE,TRUE,FALSE,FALSE,1,100,#N/A,#N/A,"=R35C15:R90C20",FALSE,#N/A,#N/A,FALSE,FALSE,TRUE,1,300,300,FALSE,FALSE,TRUE,TRUE,TRUE}</definedName>
    <definedName name="Z_05FA6D06_E1B0_11D6_98A3_0020AF1A8764_.wvu.PrintArea" localSheetId="0" hidden="1">'Sheet1'!$A$4:$F$33</definedName>
    <definedName name="Z_05FA6D07_E1B0_11D6_98A3_0020AF1A8764_.wvu.PrintArea" localSheetId="0" hidden="1">'Sheet1'!$H$4:$M$33</definedName>
    <definedName name="Z_05FA6D08_E1B0_11D6_98A3_0020AF1A8764_.wvu.PrintArea" localSheetId="0" hidden="1">'Sheet1'!$O$4:$T$33</definedName>
    <definedName name="Z_05FA6D09_E1B0_11D6_98A3_0020AF1A8764_.wvu.PrintArea" localSheetId="0" hidden="1">'Sheet1'!$A$35:$F$90</definedName>
    <definedName name="Z_05FA6D0A_E1B0_11D6_98A3_0020AF1A8764_.wvu.PrintArea" localSheetId="0" hidden="1">'Sheet1'!$H$35:$M$90</definedName>
    <definedName name="Z_05FA6D0B_E1B0_11D6_98A3_0020AF1A8764_.wvu.PrintArea" localSheetId="0" hidden="1">'Sheet1'!$O$35:$T$90</definedName>
    <definedName name="Z_0821E5C9_739C_4B3C_AB3B_EB78BE7DC438_.wvu.PrintArea" localSheetId="0" hidden="1">'Sheet1'!$O$4:$T$33</definedName>
    <definedName name="Z_09D6F166_F3B6_4EC9_B77A_82AAC22DBDA9_.wvu.PrintArea" localSheetId="0" hidden="1">'Sheet1'!$O$35:$T$90</definedName>
    <definedName name="Z_0D56D616_3956_40F3_9FD9_F9C4F6B6243D_.wvu.PrintArea" localSheetId="0" hidden="1">'Sheet1'!$H$35:$M$90</definedName>
    <definedName name="Z_12317FD6_9AE1_4609_9220_4FDD115A7D96_.wvu.PrintArea" localSheetId="0" hidden="1">'Sheet1'!$O$35:$T$90</definedName>
    <definedName name="Z_135FF4FF_D79B_4C95_B43B_C87FDCD0DBFC_.wvu.PrintArea" localSheetId="0" hidden="1">'Sheet1'!$O$35:$T$90</definedName>
    <definedName name="Z_14210E5E_B6BC_42B8_9053_E5C6DCDDEA71_.wvu.PrintArea" localSheetId="0" hidden="1">'Sheet1'!$H$35:$M$90</definedName>
    <definedName name="Z_16F2A317_2FD3_4E31_83BA_0B5E356491EA_.wvu.PrintArea" localSheetId="0" hidden="1">'Sheet1'!$O$4:$T$33</definedName>
    <definedName name="Z_1EEEDCC4_6DA7_42DD_B491_8029D00AC1DC_.wvu.PrintArea" localSheetId="0" hidden="1">'Sheet1'!$O$35:$T$90</definedName>
    <definedName name="Z_1FA4A573_8C96_4C0C_8624_F3230BD4BBB5_.wvu.PrintArea" localSheetId="0" hidden="1">'Sheet1'!$A$4:$F$33</definedName>
    <definedName name="Z_20B1EF1D_3CB9_4612_A280_5A53B77C0D2F_.wvu.PrintArea" localSheetId="0" hidden="1">'Sheet1'!$O$4:$T$33</definedName>
    <definedName name="Z_224FC1E7_C7D7_4D5B_AB9D_11233AAFC772_.wvu.PrintArea" localSheetId="0" hidden="1">'Sheet1'!$O$35:$T$90</definedName>
    <definedName name="Z_2C3B5DA3_ABF6_4AAD_A9D7_6A49D17669EF_.wvu.PrintArea" localSheetId="0" hidden="1">'Sheet1'!$H$35:$M$90</definedName>
    <definedName name="Z_3049E30D_9EB2_4610_82A0_4B51084EE515_.wvu.PrintArea" localSheetId="0" hidden="1">'Sheet1'!$H$35:$M$90</definedName>
    <definedName name="Z_38264E9C_F77B_4C81_9F57_2F20EB964574_.wvu.PrintArea" localSheetId="0" hidden="1">'Sheet1'!$A$4:$F$33</definedName>
    <definedName name="Z_38EE4C19_27A0_11D6_98A3_0020AF1A8764_.wvu.PrintArea" localSheetId="0" hidden="1">'Sheet1'!$A$4:$F$33</definedName>
    <definedName name="Z_38EE4C1A_27A0_11D6_98A3_0020AF1A8764_.wvu.PrintArea" localSheetId="0" hidden="1">'Sheet1'!$H$4:$M$33</definedName>
    <definedName name="Z_38EE4C1B_27A0_11D6_98A3_0020AF1A8764_.wvu.PrintArea" localSheetId="0" hidden="1">'Sheet1'!$O$4:$T$33</definedName>
    <definedName name="Z_38EE4C1C_27A0_11D6_98A3_0020AF1A8764_.wvu.PrintArea" localSheetId="0" hidden="1">'Sheet1'!$A$35:$F$90</definedName>
    <definedName name="Z_38EE4C1D_27A0_11D6_98A3_0020AF1A8764_.wvu.PrintArea" localSheetId="0" hidden="1">'Sheet1'!$H$35:$M$90</definedName>
    <definedName name="Z_38EE4C1E_27A0_11D6_98A3_0020AF1A8764_.wvu.PrintArea" localSheetId="0" hidden="1">'Sheet1'!$O$35:$T$90</definedName>
    <definedName name="Z_42E5F789_ECE3_40D0_970B_8E91FA98D6D4_.wvu.PrintArea" localSheetId="0" hidden="1">'Sheet1'!$A$35:$F$90</definedName>
    <definedName name="Z_44AB36E6_C245_4F61_81A3_03B078BAF4AF_.wvu.PrintArea" localSheetId="0" hidden="1">'Sheet1'!$A$35:$F$90</definedName>
    <definedName name="Z_4779B8A8_F05E_4EE7_8154_8823F7735666_.wvu.PrintArea" localSheetId="0" hidden="1">'Sheet1'!$A$35:$F$90</definedName>
    <definedName name="Z_4A19CD67_2852_494E_A4E3_A3D29BBF546D_.wvu.PrintArea" localSheetId="0" hidden="1">'Sheet1'!$A$35:$F$90</definedName>
    <definedName name="Z_4AF08EA5_F49D_499D_BD35_D242F91A9B00_.wvu.PrintArea" localSheetId="0" hidden="1">'Sheet1'!$O$35:$T$90</definedName>
    <definedName name="Z_4B6DB930_E125_4ACE_82C6_46A1FFC947F1_.wvu.PrintArea" localSheetId="0" hidden="1">'Sheet1'!$A$4:$F$33</definedName>
    <definedName name="Z_505F9E23_9C92_427F_939C_CB5D3DF05AFF_.wvu.PrintArea" localSheetId="0" hidden="1">'Sheet1'!$A$35:$F$90</definedName>
    <definedName name="Z_536D397D_4AFC_11D7_98A3_0020AF1A8764_.wvu.PrintArea" localSheetId="0" hidden="1">'Sheet1'!$A$4:$F$33</definedName>
    <definedName name="Z_536D397E_4AFC_11D7_98A3_0020AF1A8764_.wvu.PrintArea" localSheetId="0" hidden="1">'Sheet1'!$H$4:$M$33</definedName>
    <definedName name="Z_536D397F_4AFC_11D7_98A3_0020AF1A8764_.wvu.PrintArea" localSheetId="0" hidden="1">'Sheet1'!$O$4:$T$33</definedName>
    <definedName name="Z_536D3980_4AFC_11D7_98A3_0020AF1A8764_.wvu.PrintArea" localSheetId="0" hidden="1">'Sheet1'!$A$35:$F$90</definedName>
    <definedName name="Z_536D3981_4AFC_11D7_98A3_0020AF1A8764_.wvu.PrintArea" localSheetId="0" hidden="1">'Sheet1'!$H$35:$M$90</definedName>
    <definedName name="Z_536D3982_4AFC_11D7_98A3_0020AF1A8764_.wvu.PrintArea" localSheetId="0" hidden="1">'Sheet1'!$O$35:$T$90</definedName>
    <definedName name="Z_57CA34D0_8F58_497B_9FCA_4E64D5487E3C_.wvu.PrintArea" localSheetId="0" hidden="1">'Sheet1'!$H$4:$M$33</definedName>
    <definedName name="Z_57F7135C_6528_49F0_B983_390AD6E63C90_.wvu.PrintArea" localSheetId="0" hidden="1">'Sheet1'!$O$4:$T$33</definedName>
    <definedName name="Z_5860700F_571F_4475_8F59_5EEC67D4E55C_.wvu.PrintArea" localSheetId="0" hidden="1">'Sheet1'!$H$4:$M$33</definedName>
    <definedName name="Z_5AD186A8_1D7D_4F22_9AF3_B8F4544FBAC5_.wvu.PrintArea" localSheetId="0" hidden="1">'Sheet1'!$A$4:$F$33</definedName>
    <definedName name="Z_5D2806E5_46B5_410C_9971_ADB2648BBE4A_.wvu.PrintArea" localSheetId="0" hidden="1">'Sheet1'!$H$35:$M$90</definedName>
    <definedName name="Z_6007CDB1_A050_4EF4_974B_C58B88990091_.wvu.PrintArea" localSheetId="0" hidden="1">'Sheet1'!$A$35:$F$90</definedName>
    <definedName name="Z_60480DBB_6484_4225_9B19_A8A448186F59_.wvu.PrintArea" localSheetId="0" hidden="1">'Sheet1'!$H$35:$M$90</definedName>
    <definedName name="Z_62C100EF_E797_4212_8A94_C1B57EBF39A7_.wvu.PrintArea" localSheetId="0" hidden="1">'Sheet1'!$A$35:$F$90</definedName>
    <definedName name="Z_635B9057_9AA0_4937_BBC5_907138109CAF_.wvu.PrintArea" localSheetId="0" hidden="1">'Sheet1'!$A$4:$F$33</definedName>
    <definedName name="Z_6430849D_3D5E_4399_8AE9_1D5C2733A318_.wvu.PrintArea" localSheetId="0" hidden="1">'Sheet1'!$O$4:$T$33</definedName>
    <definedName name="Z_6715B11F_69DE_41CD_A386_31D3463C4F82_.wvu.PrintArea" localSheetId="0" hidden="1">'Sheet1'!$H$4:$M$33</definedName>
    <definedName name="Z_6C57F8B2_F835_11D9_98DE_0008A111BA08_.wvu.PrintArea" localSheetId="0" hidden="1">'Sheet1'!$A$4:$F$33</definedName>
    <definedName name="Z_6C57F8B3_F835_11D9_98DE_0008A111BA08_.wvu.PrintArea" localSheetId="0" hidden="1">'Sheet1'!$H$4:$M$33</definedName>
    <definedName name="Z_6C57F8B4_F835_11D9_98DE_0008A111BA08_.wvu.PrintArea" localSheetId="0" hidden="1">'Sheet1'!$O$4:$T$33</definedName>
    <definedName name="Z_6C57F8B5_F835_11D9_98DE_0008A111BA08_.wvu.PrintArea" localSheetId="0" hidden="1">'Sheet1'!$A$35:$F$90</definedName>
    <definedName name="Z_6C57F8B6_F835_11D9_98DE_0008A111BA08_.wvu.PrintArea" localSheetId="0" hidden="1">'Sheet1'!$H$35:$M$90</definedName>
    <definedName name="Z_6C57F8B7_F835_11D9_98DE_0008A111BA08_.wvu.PrintArea" localSheetId="0" hidden="1">'Sheet1'!$O$35:$T$90</definedName>
    <definedName name="Z_6D11F006_C561_11D6_98A3_0020AF1A8764_.wvu.PrintArea" localSheetId="0" hidden="1">'Sheet1'!$A$4:$F$33</definedName>
    <definedName name="Z_6D11F007_C561_11D6_98A3_0020AF1A8764_.wvu.PrintArea" localSheetId="0" hidden="1">'Sheet1'!$H$4:$M$33</definedName>
    <definedName name="Z_6D11F008_C561_11D6_98A3_0020AF1A8764_.wvu.PrintArea" localSheetId="0" hidden="1">'Sheet1'!$O$4:$T$33</definedName>
    <definedName name="Z_6D11F009_C561_11D6_98A3_0020AF1A8764_.wvu.PrintArea" localSheetId="0" hidden="1">'Sheet1'!$A$35:$F$90</definedName>
    <definedName name="Z_6D11F00A_C561_11D6_98A3_0020AF1A8764_.wvu.PrintArea" localSheetId="0" hidden="1">'Sheet1'!$H$35:$M$90</definedName>
    <definedName name="Z_6D11F00B_C561_11D6_98A3_0020AF1A8764_.wvu.PrintArea" localSheetId="0" hidden="1">'Sheet1'!$O$35:$T$90</definedName>
    <definedName name="Z_7015BAC8_E0B3_467A_AB8B_648A3141569D_.wvu.PrintArea" localSheetId="0" hidden="1">'Sheet1'!$H$35:$M$90</definedName>
    <definedName name="Z_749412A5_6568_4DBB_B951_989C9BED7834_.wvu.PrintArea" localSheetId="0" hidden="1">'Sheet1'!$A$4:$F$33</definedName>
    <definedName name="Z_76C93D09_B578_41AE_8F33_0B0999FAF69A_.wvu.PrintArea" localSheetId="0" hidden="1">'Sheet1'!$A$4:$F$33</definedName>
    <definedName name="Z_79CD1C84_7E93_472F_9BA7_691990B8511D_.wvu.PrintArea" localSheetId="0" hidden="1">'Sheet1'!$O$4:$T$33</definedName>
    <definedName name="Z_7CA6BCC0_2774_11D6_98A3_0020AF1A8764_.wvu.PrintArea" localSheetId="0" hidden="1">'Sheet1'!$A$4:$F$33</definedName>
    <definedName name="Z_7CA6BCC1_2774_11D6_98A3_0020AF1A8764_.wvu.PrintArea" localSheetId="0" hidden="1">'Sheet1'!$H$4:$M$33</definedName>
    <definedName name="Z_7CA6BCC2_2774_11D6_98A3_0020AF1A8764_.wvu.PrintArea" localSheetId="0" hidden="1">'Sheet1'!$O$4:$T$33</definedName>
    <definedName name="Z_7CA6BCC3_2774_11D6_98A3_0020AF1A8764_.wvu.PrintArea" localSheetId="0" hidden="1">'Sheet1'!$A$35:$F$90</definedName>
    <definedName name="Z_7CA6BCC4_2774_11D6_98A3_0020AF1A8764_.wvu.PrintArea" localSheetId="0" hidden="1">'Sheet1'!$H$35:$M$90</definedName>
    <definedName name="Z_7CA6BCC5_2774_11D6_98A3_0020AF1A8764_.wvu.PrintArea" localSheetId="0" hidden="1">'Sheet1'!$O$35:$T$90</definedName>
    <definedName name="Z_7F73A22E_22BE_494D_9AB6_3D73CDD5AABE_.wvu.PrintArea" localSheetId="0" hidden="1">'Sheet1'!$H$4:$M$33</definedName>
    <definedName name="Z_80CEF1C2_217D_4500_87C8_938CAECAB85B_.wvu.PrintArea" localSheetId="0" hidden="1">'Sheet1'!$A$4:$F$33</definedName>
    <definedName name="Z_814D9860_B375_11D6_98A3_0020AF1A8764_.wvu.PrintArea" localSheetId="0" hidden="1">'Sheet1'!$A$4:$F$33</definedName>
    <definedName name="Z_814D9861_B375_11D6_98A3_0020AF1A8764_.wvu.PrintArea" localSheetId="0" hidden="1">'Sheet1'!$H$4:$M$33</definedName>
    <definedName name="Z_814D9862_B375_11D6_98A3_0020AF1A8764_.wvu.PrintArea" localSheetId="0" hidden="1">'Sheet1'!$O$4:$T$33</definedName>
    <definedName name="Z_814D9863_B375_11D6_98A3_0020AF1A8764_.wvu.PrintArea" localSheetId="0" hidden="1">'Sheet1'!$A$35:$F$90</definedName>
    <definedName name="Z_814D9864_B375_11D6_98A3_0020AF1A8764_.wvu.PrintArea" localSheetId="0" hidden="1">'Sheet1'!$H$35:$M$90</definedName>
    <definedName name="Z_814D9865_B375_11D6_98A3_0020AF1A8764_.wvu.PrintArea" localSheetId="0" hidden="1">'Sheet1'!$O$35:$T$90</definedName>
    <definedName name="Z_83566FFD_16D8_4B64_9215_0995F45E6A0F_.wvu.PrintArea" localSheetId="0" hidden="1">'Sheet1'!$H$35:$M$90</definedName>
    <definedName name="Z_852CD822_2965_44CA_92DA_E52762F8C80E_.wvu.PrintArea" localSheetId="0" hidden="1">'Sheet1'!$A$4:$F$33</definedName>
    <definedName name="Z_881C9D45_8D6D_4007_8294_55D77B57E0F1_.wvu.PrintArea" localSheetId="0" hidden="1">'Sheet1'!$H$4:$M$33</definedName>
    <definedName name="Z_8B576674_07BA_496C_973E_3D65CAB46241_.wvu.PrintArea" localSheetId="0" hidden="1">'Sheet1'!$O$35:$T$90</definedName>
    <definedName name="Z_92A97B40_4635_11D6_98A3_0020AF1A8764_.wvu.PrintArea" localSheetId="0" hidden="1">'Sheet1'!$A$4:$F$33</definedName>
    <definedName name="Z_92A97B41_4635_11D6_98A3_0020AF1A8764_.wvu.PrintArea" localSheetId="0" hidden="1">'Sheet1'!$H$4:$M$33</definedName>
    <definedName name="Z_92A97B42_4635_11D6_98A3_0020AF1A8764_.wvu.PrintArea" localSheetId="0" hidden="1">'Sheet1'!$O$4:$T$33</definedName>
    <definedName name="Z_92A97B43_4635_11D6_98A3_0020AF1A8764_.wvu.PrintArea" localSheetId="0" hidden="1">'Sheet1'!$A$35:$F$90</definedName>
    <definedName name="Z_92A97B44_4635_11D6_98A3_0020AF1A8764_.wvu.PrintArea" localSheetId="0" hidden="1">'Sheet1'!$H$35:$M$90</definedName>
    <definedName name="Z_92A97B45_4635_11D6_98A3_0020AF1A8764_.wvu.PrintArea" localSheetId="0" hidden="1">'Sheet1'!$O$35:$T$90</definedName>
    <definedName name="Z_9722858F_219F_4DCF_BF7F_7B3F89778C61_.wvu.PrintArea" localSheetId="0" hidden="1">'Sheet1'!$H$4:$M$33</definedName>
    <definedName name="Z_998BD626_BD10_4984_B365_9D2514859460_.wvu.PrintArea" localSheetId="0" hidden="1">'Sheet1'!$O$35:$T$90</definedName>
    <definedName name="Z_9A7AB05B_A8B1_4DFC_B97E_FA730F5357CD_.wvu.PrintArea" localSheetId="0" hidden="1">'Sheet1'!$O$35:$T$90</definedName>
    <definedName name="Z_9B945923_4359_469E_A2F3_393598BE313B_.wvu.PrintArea" localSheetId="0" hidden="1">'Sheet1'!$A$35:$F$90</definedName>
    <definedName name="Z_9D68E947_3EBE_463F_AD32_BB2D9C1B0C86_.wvu.PrintArea" localSheetId="0" hidden="1">'Sheet1'!$H$4:$M$33</definedName>
    <definedName name="Z_9FB15C3F_2196_4D47_B236_F3BF29EB34B3_.wvu.PrintArea" localSheetId="0" hidden="1">'Sheet1'!$A$35:$F$90</definedName>
    <definedName name="Z_A09D022B_9A74_46F0_B733_D947AFB894A1_.wvu.PrintArea" localSheetId="0" hidden="1">'Sheet1'!$H$4:$M$33</definedName>
    <definedName name="Z_A110CBC9_34A5_4E7C_A830_D6FA3E4D6942_.wvu.PrintArea" localSheetId="0" hidden="1">'Sheet1'!$H$4:$M$33</definedName>
    <definedName name="Z_A1E776EE_D6D8_11D7_98A3_0020AF1A8764_.wvu.PrintArea" localSheetId="0" hidden="1">'Sheet1'!$A$4:$F$33</definedName>
    <definedName name="Z_A1E776EF_D6D8_11D7_98A3_0020AF1A8764_.wvu.PrintArea" localSheetId="0" hidden="1">'Sheet1'!$H$4:$M$33</definedName>
    <definedName name="Z_A1E776F0_D6D8_11D7_98A3_0020AF1A8764_.wvu.PrintArea" localSheetId="0" hidden="1">'Sheet1'!$O$4:$T$33</definedName>
    <definedName name="Z_A1E776F1_D6D8_11D7_98A3_0020AF1A8764_.wvu.PrintArea" localSheetId="0" hidden="1">'Sheet1'!$A$35:$F$90</definedName>
    <definedName name="Z_A1E776F2_D6D8_11D7_98A3_0020AF1A8764_.wvu.PrintArea" localSheetId="0" hidden="1">'Sheet1'!$H$35:$M$90</definedName>
    <definedName name="Z_A1E776F3_D6D8_11D7_98A3_0020AF1A8764_.wvu.PrintArea" localSheetId="0" hidden="1">'Sheet1'!$O$35:$T$90</definedName>
    <definedName name="Z_A3902D43_D591_4C45_A8B0_F135F4CCA307_.wvu.PrintArea" localSheetId="0" hidden="1">'Sheet1'!$A$35:$F$90</definedName>
    <definedName name="Z_A8212596_355F_4775_9D9D_05DF066688AF_.wvu.PrintArea" localSheetId="0" hidden="1">'Sheet1'!$A$4:$F$33</definedName>
    <definedName name="Z_A8662BD9_2096_4D44_AFDD_080E2F0940E3_.wvu.PrintArea" localSheetId="0" hidden="1">'Sheet1'!$O$4:$T$33</definedName>
    <definedName name="Z_A88728E0_B674_11D6_98A3_0020AF1A8764_.wvu.PrintArea" localSheetId="0" hidden="1">'Sheet1'!$A$4:$F$33</definedName>
    <definedName name="Z_A88728E1_B674_11D6_98A3_0020AF1A8764_.wvu.PrintArea" localSheetId="0" hidden="1">'Sheet1'!$H$4:$M$33</definedName>
    <definedName name="Z_A88728E2_B674_11D6_98A3_0020AF1A8764_.wvu.PrintArea" localSheetId="0" hidden="1">'Sheet1'!$O$4:$T$33</definedName>
    <definedName name="Z_A88728E3_B674_11D6_98A3_0020AF1A8764_.wvu.PrintArea" localSheetId="0" hidden="1">'Sheet1'!$A$35:$F$90</definedName>
    <definedName name="Z_A88728E4_B674_11D6_98A3_0020AF1A8764_.wvu.PrintArea" localSheetId="0" hidden="1">'Sheet1'!$H$35:$M$90</definedName>
    <definedName name="Z_A88728E5_B674_11D6_98A3_0020AF1A8764_.wvu.PrintArea" localSheetId="0" hidden="1">'Sheet1'!$O$35:$T$90</definedName>
    <definedName name="Z_A88728EA_B674_11D6_98A3_0020AF1A8764_.wvu.PrintArea" localSheetId="0" hidden="1">'Sheet1'!$A$4:$F$33</definedName>
    <definedName name="Z_A88728EB_B674_11D6_98A3_0020AF1A8764_.wvu.PrintArea" localSheetId="0" hidden="1">'Sheet1'!$H$4:$M$33</definedName>
    <definedName name="Z_A88728EC_B674_11D6_98A3_0020AF1A8764_.wvu.PrintArea" localSheetId="0" hidden="1">'Sheet1'!$O$4:$T$33</definedName>
    <definedName name="Z_A88728ED_B674_11D6_98A3_0020AF1A8764_.wvu.PrintArea" localSheetId="0" hidden="1">'Sheet1'!$A$35:$F$90</definedName>
    <definedName name="Z_A88728EE_B674_11D6_98A3_0020AF1A8764_.wvu.PrintArea" localSheetId="0" hidden="1">'Sheet1'!$H$35:$M$90</definedName>
    <definedName name="Z_A88728EF_B674_11D6_98A3_0020AF1A8764_.wvu.PrintArea" localSheetId="0" hidden="1">'Sheet1'!$O$35:$T$90</definedName>
    <definedName name="Z_A8DD4A20_ED23_11D4_98A2_0020AF1A8764_.wvu.PrintArea" localSheetId="0" hidden="1">'Sheet1'!$A$4:$F$33</definedName>
    <definedName name="Z_A8DD4A21_ED23_11D4_98A2_0020AF1A8764_.wvu.PrintArea" localSheetId="0" hidden="1">'Sheet1'!$H$4:$M$33</definedName>
    <definedName name="Z_A8DD4A22_ED23_11D4_98A2_0020AF1A8764_.wvu.PrintArea" localSheetId="0" hidden="1">'Sheet1'!$O$4:$T$33</definedName>
    <definedName name="Z_A8DD4A23_ED23_11D4_98A2_0020AF1A8764_.wvu.PrintArea" localSheetId="0" hidden="1">'Sheet1'!$A$35:$F$90</definedName>
    <definedName name="Z_A8DD4A24_ED23_11D4_98A2_0020AF1A8764_.wvu.PrintArea" localSheetId="0" hidden="1">'Sheet1'!$H$35:$M$90</definedName>
    <definedName name="Z_A8DD4A25_ED23_11D4_98A2_0020AF1A8764_.wvu.PrintArea" localSheetId="0" hidden="1">'Sheet1'!$O$35:$T$90</definedName>
    <definedName name="Z_A8DD4A4B_ED23_11D4_98A2_0020AF1A8764_.wvu.PrintArea" localSheetId="0" hidden="1">'Sheet1'!$A$4:$F$33</definedName>
    <definedName name="Z_A8DD4A4C_ED23_11D4_98A2_0020AF1A8764_.wvu.PrintArea" localSheetId="0" hidden="1">'Sheet1'!$H$4:$M$33</definedName>
    <definedName name="Z_A8DD4A4D_ED23_11D4_98A2_0020AF1A8764_.wvu.PrintArea" localSheetId="0" hidden="1">'Sheet1'!$O$4:$T$33</definedName>
    <definedName name="Z_A8DD4A4E_ED23_11D4_98A2_0020AF1A8764_.wvu.PrintArea" localSheetId="0" hidden="1">'Sheet1'!$A$35:$F$90</definedName>
    <definedName name="Z_A8DD4A4F_ED23_11D4_98A2_0020AF1A8764_.wvu.PrintArea" localSheetId="0" hidden="1">'Sheet1'!$H$35:$M$90</definedName>
    <definedName name="Z_A8DD4A50_ED23_11D4_98A2_0020AF1A8764_.wvu.PrintArea" localSheetId="0" hidden="1">'Sheet1'!$O$35:$T$90</definedName>
    <definedName name="Z_AA46A200_D6C7_11D6_98A3_0020AF1A8764_.wvu.PrintArea" localSheetId="0" hidden="1">'Sheet1'!$A$4:$F$33</definedName>
    <definedName name="Z_AA46A201_D6C7_11D6_98A3_0020AF1A8764_.wvu.PrintArea" localSheetId="0" hidden="1">'Sheet1'!$H$4:$M$33</definedName>
    <definedName name="Z_AA46A202_D6C7_11D6_98A3_0020AF1A8764_.wvu.PrintArea" localSheetId="0" hidden="1">'Sheet1'!$O$4:$T$33</definedName>
    <definedName name="Z_AA46A203_D6C7_11D6_98A3_0020AF1A8764_.wvu.PrintArea" localSheetId="0" hidden="1">'Sheet1'!$A$35:$F$90</definedName>
    <definedName name="Z_AA46A204_D6C7_11D6_98A3_0020AF1A8764_.wvu.PrintArea" localSheetId="0" hidden="1">'Sheet1'!$H$35:$M$90</definedName>
    <definedName name="Z_AA46A205_D6C7_11D6_98A3_0020AF1A8764_.wvu.PrintArea" localSheetId="0" hidden="1">'Sheet1'!$O$35:$T$90</definedName>
    <definedName name="Z_AE974600_0BEC_4051_BC7C_2261A7C47788_.wvu.PrintArea" localSheetId="0" hidden="1">'Sheet1'!$O$4:$T$33</definedName>
    <definedName name="Z_B387746C_E579_11D5_98A3_0020AF1A8764_.wvu.PrintArea" localSheetId="0" hidden="1">'Sheet1'!$A$4:$F$33</definedName>
    <definedName name="Z_B387746D_E579_11D5_98A3_0020AF1A8764_.wvu.PrintArea" localSheetId="0" hidden="1">'Sheet1'!$H$4:$M$33</definedName>
    <definedName name="Z_B387746E_E579_11D5_98A3_0020AF1A8764_.wvu.PrintArea" localSheetId="0" hidden="1">'Sheet1'!$O$4:$T$33</definedName>
    <definedName name="Z_B387746F_E579_11D5_98A3_0020AF1A8764_.wvu.PrintArea" localSheetId="0" hidden="1">'Sheet1'!$A$35:$F$90</definedName>
    <definedName name="Z_B3877470_E579_11D5_98A3_0020AF1A8764_.wvu.PrintArea" localSheetId="0" hidden="1">'Sheet1'!$H$35:$M$90</definedName>
    <definedName name="Z_B3877471_E579_11D5_98A3_0020AF1A8764_.wvu.PrintArea" localSheetId="0" hidden="1">'Sheet1'!$O$35:$T$90</definedName>
    <definedName name="Z_B8225AE0_7581_4B40_811B_57E3227C579F_.wvu.PrintArea" localSheetId="0" hidden="1">'Sheet1'!$O$4:$T$33</definedName>
    <definedName name="Z_B8D278C0_D449_11D5_98A3_0020AF1A8764_.wvu.PrintArea" localSheetId="0" hidden="1">'Sheet1'!$A$4:$F$33</definedName>
    <definedName name="Z_B8D278C1_D449_11D5_98A3_0020AF1A8764_.wvu.PrintArea" localSheetId="0" hidden="1">'Sheet1'!$H$4:$M$33</definedName>
    <definedName name="Z_B8D278C2_D449_11D5_98A3_0020AF1A8764_.wvu.PrintArea" localSheetId="0" hidden="1">'Sheet1'!$O$4:$T$33</definedName>
    <definedName name="Z_B8D278C3_D449_11D5_98A3_0020AF1A8764_.wvu.PrintArea" localSheetId="0" hidden="1">'Sheet1'!$A$35:$F$90</definedName>
    <definedName name="Z_B8D278C4_D449_11D5_98A3_0020AF1A8764_.wvu.PrintArea" localSheetId="0" hidden="1">'Sheet1'!$H$35:$M$90</definedName>
    <definedName name="Z_B8D278C5_D449_11D5_98A3_0020AF1A8764_.wvu.PrintArea" localSheetId="0" hidden="1">'Sheet1'!$O$35:$T$90</definedName>
    <definedName name="Z_B8E15D48_9F42_4F97_ABB7_363E1629B71C_.wvu.PrintArea" localSheetId="0" hidden="1">'Sheet1'!$H$35:$M$90</definedName>
    <definedName name="Z_BDF97C66_31E8_417A_82FA_F0B940BC715A_.wvu.PrintArea" localSheetId="0" hidden="1">'Sheet1'!$H$4:$M$33</definedName>
    <definedName name="Z_C1D95704_A27C_42C2_8799_64C04A51D3DD_.wvu.PrintArea" localSheetId="0" hidden="1">'Sheet1'!$O$4:$T$33</definedName>
    <definedName name="Z_C28D19BA_4FAF_49F2_BC58_D11DCAEFDE63_.wvu.PrintArea" localSheetId="0" hidden="1">'Sheet1'!$O$35:$T$90</definedName>
    <definedName name="Z_C4448E41_B17D_4A48_88BD_7CADEA88F5BF_.wvu.PrintArea" localSheetId="0" hidden="1">'Sheet1'!$A$4:$F$33</definedName>
    <definedName name="Z_C4E05405_E03D_4BB7_BF87_E38F1C0854D6_.wvu.PrintArea" localSheetId="0" hidden="1">'Sheet1'!$O$4:$T$33</definedName>
    <definedName name="Z_CEC52E2E_7249_439F_8812_9DF87BE4BCF4_.wvu.PrintArea" localSheetId="0" hidden="1">'Sheet1'!$A$4:$F$33</definedName>
    <definedName name="Z_CF0889AF_A751_4115_ABB6_0EC655099D51_.wvu.PrintArea" localSheetId="0" hidden="1">'Sheet1'!$O$35:$T$90</definedName>
    <definedName name="Z_CF311188_E156_48F2_A5F6_6B38222C37FC_.wvu.PrintArea" localSheetId="0" hidden="1">'Sheet1'!$H$35:$M$90</definedName>
    <definedName name="Z_CF73D3CB_4FAF_40CC_B4F8_FD0FD5284ED7_.wvu.PrintArea" localSheetId="0" hidden="1">'Sheet1'!$A$35:$F$90</definedName>
    <definedName name="Z_D844C0C0_ACA3_427A_AE41_F8F2C64228A2_.wvu.PrintArea" localSheetId="0" hidden="1">'Sheet1'!$A$35:$F$90</definedName>
    <definedName name="Z_D8859180_C0C9_11D6_98A3_0020AF1A8764_.wvu.PrintArea" localSheetId="0" hidden="1">'Sheet1'!$A$4:$F$33</definedName>
    <definedName name="Z_D8859181_C0C9_11D6_98A3_0020AF1A8764_.wvu.PrintArea" localSheetId="0" hidden="1">'Sheet1'!$H$4:$M$33</definedName>
    <definedName name="Z_D8859182_C0C9_11D6_98A3_0020AF1A8764_.wvu.PrintArea" localSheetId="0" hidden="1">'Sheet1'!$O$4:$T$33</definedName>
    <definedName name="Z_D8859183_C0C9_11D6_98A3_0020AF1A8764_.wvu.PrintArea" localSheetId="0" hidden="1">'Sheet1'!$A$35:$F$90</definedName>
    <definedName name="Z_D8859184_C0C9_11D6_98A3_0020AF1A8764_.wvu.PrintArea" localSheetId="0" hidden="1">'Sheet1'!$H$35:$M$90</definedName>
    <definedName name="Z_D8859185_C0C9_11D6_98A3_0020AF1A8764_.wvu.PrintArea" localSheetId="0" hidden="1">'Sheet1'!$O$35:$T$90</definedName>
    <definedName name="Z_D8859193_C0C9_11D6_98A3_0020AF1A8764_.wvu.PrintArea" localSheetId="0" hidden="1">'Sheet1'!$A$4:$F$33</definedName>
    <definedName name="Z_D8859194_C0C9_11D6_98A3_0020AF1A8764_.wvu.PrintArea" localSheetId="0" hidden="1">'Sheet1'!$H$4:$M$33</definedName>
    <definedName name="Z_D8859195_C0C9_11D6_98A3_0020AF1A8764_.wvu.PrintArea" localSheetId="0" hidden="1">'Sheet1'!$O$4:$T$33</definedName>
    <definedName name="Z_D8859196_C0C9_11D6_98A3_0020AF1A8764_.wvu.PrintArea" localSheetId="0" hidden="1">'Sheet1'!$A$35:$F$90</definedName>
    <definedName name="Z_D8859197_C0C9_11D6_98A3_0020AF1A8764_.wvu.PrintArea" localSheetId="0" hidden="1">'Sheet1'!$H$35:$M$90</definedName>
    <definedName name="Z_D8859198_C0C9_11D6_98A3_0020AF1A8764_.wvu.PrintArea" localSheetId="0" hidden="1">'Sheet1'!$O$35:$T$90</definedName>
    <definedName name="Z_DC4420D3_DCEE_4BF0_8A77_B78BA02513CC_.wvu.PrintArea" localSheetId="0" hidden="1">'Sheet1'!$H$4:$M$33</definedName>
    <definedName name="Z_DC800729_94B9_4778_9AFE_73D7BB48A018_.wvu.PrintArea" localSheetId="0" hidden="1">'Sheet1'!$H$4:$M$33</definedName>
    <definedName name="Z_E7A8804D_DBC5_4D6C_AB0D_FCCB233FD992_.wvu.PrintArea" localSheetId="0" hidden="1">'Sheet1'!$H$35:$M$90</definedName>
    <definedName name="Z_EC233C73_2218_11D6_98A3_0020AF1A8764_.wvu.PrintArea" localSheetId="0" hidden="1">'Sheet1'!$A$4:$F$33</definedName>
    <definedName name="Z_EC233C74_2218_11D6_98A3_0020AF1A8764_.wvu.PrintArea" localSheetId="0" hidden="1">'Sheet1'!$H$4:$M$33</definedName>
    <definedName name="Z_EC233C75_2218_11D6_98A3_0020AF1A8764_.wvu.PrintArea" localSheetId="0" hidden="1">'Sheet1'!$O$4:$T$33</definedName>
    <definedName name="Z_EC233C76_2218_11D6_98A3_0020AF1A8764_.wvu.PrintArea" localSheetId="0" hidden="1">'Sheet1'!$A$35:$F$90</definedName>
    <definedName name="Z_EC233C77_2218_11D6_98A3_0020AF1A8764_.wvu.PrintArea" localSheetId="0" hidden="1">'Sheet1'!$H$35:$M$90</definedName>
    <definedName name="Z_EC233C78_2218_11D6_98A3_0020AF1A8764_.wvu.PrintArea" localSheetId="0" hidden="1">'Sheet1'!$O$35:$T$90</definedName>
    <definedName name="Z_EC233C80_2218_11D6_98A3_0020AF1A8764_.wvu.PrintArea" localSheetId="0" hidden="1">'Sheet1'!$A$4:$F$33</definedName>
    <definedName name="Z_EC233C81_2218_11D6_98A3_0020AF1A8764_.wvu.PrintArea" localSheetId="0" hidden="1">'Sheet1'!$H$4:$M$33</definedName>
    <definedName name="Z_EC233C82_2218_11D6_98A3_0020AF1A8764_.wvu.PrintArea" localSheetId="0" hidden="1">'Sheet1'!$O$4:$T$33</definedName>
    <definedName name="Z_EC233C83_2218_11D6_98A3_0020AF1A8764_.wvu.PrintArea" localSheetId="0" hidden="1">'Sheet1'!$A$35:$F$90</definedName>
    <definedName name="Z_EC233C84_2218_11D6_98A3_0020AF1A8764_.wvu.PrintArea" localSheetId="0" hidden="1">'Sheet1'!$H$35:$M$90</definedName>
    <definedName name="Z_EC233C85_2218_11D6_98A3_0020AF1A8764_.wvu.PrintArea" localSheetId="0" hidden="1">'Sheet1'!$O$35:$T$90</definedName>
    <definedName name="Z_EC233C87_2218_11D6_98A3_0020AF1A8764_.wvu.PrintArea" localSheetId="0" hidden="1">'Sheet1'!$A$4:$F$33</definedName>
    <definedName name="Z_EC233C88_2218_11D6_98A3_0020AF1A8764_.wvu.PrintArea" localSheetId="0" hidden="1">'Sheet1'!$H$4:$M$33</definedName>
    <definedName name="Z_EC233C89_2218_11D6_98A3_0020AF1A8764_.wvu.PrintArea" localSheetId="0" hidden="1">'Sheet1'!$O$4:$T$33</definedName>
    <definedName name="Z_EC233C8A_2218_11D6_98A3_0020AF1A8764_.wvu.PrintArea" localSheetId="0" hidden="1">'Sheet1'!$A$35:$F$90</definedName>
    <definedName name="Z_EC233C8B_2218_11D6_98A3_0020AF1A8764_.wvu.PrintArea" localSheetId="0" hidden="1">'Sheet1'!$H$35:$M$90</definedName>
    <definedName name="Z_EC233C8C_2218_11D6_98A3_0020AF1A8764_.wvu.PrintArea" localSheetId="0" hidden="1">'Sheet1'!$O$35:$T$90</definedName>
    <definedName name="Z_ED1B1044_BA21_4165_9CF9_733D3E53C198_.wvu.PrintArea" localSheetId="0" hidden="1">'Sheet1'!$H$35:$M$90</definedName>
    <definedName name="Z_F27465E5_4C10_4AAC_92D4_77C9A72C4A85_.wvu.PrintArea" localSheetId="0" hidden="1">'Sheet1'!$O$4:$T$33</definedName>
    <definedName name="Z_F6802DB2_0509_48F8_8A3D_3203EDDCD604_.wvu.PrintArea" localSheetId="0" hidden="1">'Sheet1'!$O$35:$T$90</definedName>
    <definedName name="Z_F7042580_7E17_11D6_98A3_0020AF1A8764_.wvu.PrintArea" localSheetId="0" hidden="1">'Sheet1'!$A$4:$F$33</definedName>
    <definedName name="Z_F7042581_7E17_11D6_98A3_0020AF1A8764_.wvu.PrintArea" localSheetId="0" hidden="1">'Sheet1'!$H$4:$M$33</definedName>
    <definedName name="Z_F7042582_7E17_11D6_98A3_0020AF1A8764_.wvu.PrintArea" localSheetId="0" hidden="1">'Sheet1'!$O$4:$T$33</definedName>
    <definedName name="Z_F7042583_7E17_11D6_98A3_0020AF1A8764_.wvu.PrintArea" localSheetId="0" hidden="1">'Sheet1'!$A$35:$F$90</definedName>
    <definedName name="Z_F7042584_7E17_11D6_98A3_0020AF1A8764_.wvu.PrintArea" localSheetId="0" hidden="1">'Sheet1'!$H$35:$M$90</definedName>
    <definedName name="Z_F7042585_7E17_11D6_98A3_0020AF1A8764_.wvu.PrintArea" localSheetId="0" hidden="1">'Sheet1'!$O$35:$T$90</definedName>
    <definedName name="Z_F9381720_15BB_11D8_98A3_0020AF1A8764_.wvu.PrintArea" localSheetId="0" hidden="1">'Sheet1'!$A$4:$F$33</definedName>
    <definedName name="Z_F9381721_15BB_11D8_98A3_0020AF1A8764_.wvu.PrintArea" localSheetId="0" hidden="1">'Sheet1'!$H$4:$M$33</definedName>
    <definedName name="Z_F9381722_15BB_11D8_98A3_0020AF1A8764_.wvu.PrintArea" localSheetId="0" hidden="1">'Sheet1'!$O$4:$T$33</definedName>
    <definedName name="Z_F9381723_15BB_11D8_98A3_0020AF1A8764_.wvu.PrintArea" localSheetId="0" hidden="1">'Sheet1'!$A$35:$F$90</definedName>
    <definedName name="Z_F9381724_15BB_11D8_98A3_0020AF1A8764_.wvu.PrintArea" localSheetId="0" hidden="1">'Sheet1'!$H$35:$M$90</definedName>
    <definedName name="Z_F9381725_15BB_11D8_98A3_0020AF1A8764_.wvu.PrintArea" localSheetId="0" hidden="1">'Sheet1'!$O$35:$T$90</definedName>
  </definedNames>
  <calcPr fullCalcOnLoad="1"/>
</workbook>
</file>

<file path=xl/sharedStrings.xml><?xml version="1.0" encoding="utf-8"?>
<sst xmlns="http://schemas.openxmlformats.org/spreadsheetml/2006/main" count="138" uniqueCount="70">
  <si>
    <t>Pressure</t>
  </si>
  <si>
    <t>(psia)</t>
  </si>
  <si>
    <t>(MPa)</t>
  </si>
  <si>
    <t>(scf/ton)</t>
  </si>
  <si>
    <t>(scc/gm)</t>
  </si>
  <si>
    <t>Langmuir Coefficients</t>
  </si>
  <si>
    <t>PL</t>
  </si>
  <si>
    <t>Raw Basis</t>
  </si>
  <si>
    <t>Dry Basis</t>
  </si>
  <si>
    <t>Dry, Ash-Free Basis</t>
  </si>
  <si>
    <t>Petron Resources</t>
  </si>
  <si>
    <t>Methane Adsorption Isotherm</t>
  </si>
  <si>
    <t>Well: Cockrell #1-21</t>
  </si>
  <si>
    <t>Sample: Mineral Coal</t>
  </si>
  <si>
    <t>Depth: 387' 2.5"-388' 5"</t>
  </si>
  <si>
    <t>Sample Weight = 99.78 g</t>
  </si>
  <si>
    <t>Ash Content = 7.91 %</t>
  </si>
  <si>
    <t>Particle Size = &lt; 20 Mesh</t>
  </si>
  <si>
    <t>EQ. Moisture Content = 8.66%</t>
  </si>
  <si>
    <t>Temperature = 66.0ºF (18.9ºC)</t>
  </si>
  <si>
    <t>Methane Adsorption</t>
  </si>
  <si>
    <t>Gas Content (Raw Basis)</t>
  </si>
  <si>
    <t>Gas Content (Dry Basis)</t>
  </si>
  <si>
    <t>Gas Content (Dry, Ash-Free Basis)</t>
  </si>
  <si>
    <t>29</t>
  </si>
  <si>
    <t>28.9</t>
  </si>
  <si>
    <t>31.6</t>
  </si>
  <si>
    <t>34.6</t>
  </si>
  <si>
    <t>54</t>
  </si>
  <si>
    <t>56.3</t>
  </si>
  <si>
    <t>61.6</t>
  </si>
  <si>
    <t>67.4</t>
  </si>
  <si>
    <t>104</t>
  </si>
  <si>
    <t>92.2</t>
  </si>
  <si>
    <t>100.9</t>
  </si>
  <si>
    <t>110.5</t>
  </si>
  <si>
    <t>194</t>
  </si>
  <si>
    <t>142.0</t>
  </si>
  <si>
    <t>155.5</t>
  </si>
  <si>
    <t>170.2</t>
  </si>
  <si>
    <t>338</t>
  </si>
  <si>
    <t>200.0</t>
  </si>
  <si>
    <t>219.0</t>
  </si>
  <si>
    <t>239.8</t>
  </si>
  <si>
    <t>488</t>
  </si>
  <si>
    <t>240.4</t>
  </si>
  <si>
    <t>263.2</t>
  </si>
  <si>
    <t>288.2</t>
  </si>
  <si>
    <t>785</t>
  </si>
  <si>
    <t>300.9</t>
  </si>
  <si>
    <t>329.4</t>
  </si>
  <si>
    <t>360.6</t>
  </si>
  <si>
    <t>1,185</t>
  </si>
  <si>
    <t>348.8</t>
  </si>
  <si>
    <t>381.9</t>
  </si>
  <si>
    <t>418.1</t>
  </si>
  <si>
    <t>1,838</t>
  </si>
  <si>
    <t>392.3</t>
  </si>
  <si>
    <t>429.5</t>
  </si>
  <si>
    <t>470.2</t>
  </si>
  <si>
    <t>V = 485.1 * P / (P + 459.0)</t>
  </si>
  <si>
    <t>V = 531.1 * P / (P + 459.0)</t>
  </si>
  <si>
    <t>V = 581.4 * P / (P + 459.0)</t>
  </si>
  <si>
    <t>VL (Raw Basis)</t>
  </si>
  <si>
    <t>VL (Dry Basis)</t>
  </si>
  <si>
    <t>VL (Dry, Ash-Free Basis)</t>
  </si>
  <si>
    <t>459.0</t>
  </si>
  <si>
    <t>485.1</t>
  </si>
  <si>
    <t>531.1</t>
  </si>
  <si>
    <t>581.4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</si>
</sst>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0.0000_)"/>
    <numFmt numFmtId="167" formatCode="0.0_)"/>
    <numFmt numFmtId="168" formatCode="0_)"/>
    <numFmt numFmtId="169" formatCode="0.00000_)"/>
    <numFmt numFmtId="170" formatCode="0.0"/>
  </numFmts>
  <fonts count="14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Helv"/>
      <family val="0"/>
    </font>
    <font>
      <b/>
      <sz val="20"/>
      <name val="Arial"/>
      <family val="2"/>
    </font>
    <font>
      <b/>
      <sz val="14"/>
      <name val="Arial"/>
      <family val="0"/>
    </font>
    <font>
      <sz val="12"/>
      <name val="Arial"/>
      <family val="2"/>
    </font>
    <font>
      <b/>
      <sz val="12"/>
      <name val="Arial"/>
      <family val="0"/>
    </font>
    <font>
      <u val="single"/>
      <sz val="12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2">
    <xf numFmtId="164" fontId="0" fillId="0" borderId="0" xfId="0" applyAlignment="1">
      <alignment/>
    </xf>
    <xf numFmtId="164" fontId="6" fillId="0" borderId="0" xfId="0" applyFont="1" applyAlignment="1">
      <alignment/>
    </xf>
    <xf numFmtId="164" fontId="4" fillId="0" borderId="0" xfId="0" applyFont="1" applyAlignment="1">
      <alignment/>
    </xf>
    <xf numFmtId="164" fontId="7" fillId="0" borderId="0" xfId="0" applyFont="1" applyAlignment="1">
      <alignment/>
    </xf>
    <xf numFmtId="164" fontId="8" fillId="0" borderId="1" xfId="0" applyFont="1" applyBorder="1" applyAlignment="1">
      <alignment/>
    </xf>
    <xf numFmtId="164" fontId="8" fillId="0" borderId="2" xfId="0" applyFont="1" applyBorder="1" applyAlignment="1">
      <alignment/>
    </xf>
    <xf numFmtId="164" fontId="8" fillId="0" borderId="2" xfId="0" applyFont="1" applyBorder="1" applyAlignment="1">
      <alignment/>
    </xf>
    <xf numFmtId="164" fontId="8" fillId="0" borderId="3" xfId="0" applyFont="1" applyBorder="1" applyAlignment="1">
      <alignment/>
    </xf>
    <xf numFmtId="164" fontId="8" fillId="0" borderId="4" xfId="0" applyFont="1" applyBorder="1" applyAlignment="1">
      <alignment/>
    </xf>
    <xf numFmtId="164" fontId="8" fillId="0" borderId="0" xfId="0" applyFont="1" applyBorder="1" applyAlignment="1">
      <alignment/>
    </xf>
    <xf numFmtId="164" fontId="8" fillId="0" borderId="0" xfId="0" applyFont="1" applyBorder="1" applyAlignment="1">
      <alignment/>
    </xf>
    <xf numFmtId="164" fontId="8" fillId="0" borderId="5" xfId="0" applyFont="1" applyBorder="1" applyAlignment="1">
      <alignment/>
    </xf>
    <xf numFmtId="164" fontId="8" fillId="0" borderId="6" xfId="0" applyFont="1" applyBorder="1" applyAlignment="1">
      <alignment/>
    </xf>
    <xf numFmtId="164" fontId="8" fillId="0" borderId="7" xfId="0" applyFont="1" applyBorder="1" applyAlignment="1">
      <alignment/>
    </xf>
    <xf numFmtId="164" fontId="8" fillId="0" borderId="8" xfId="0" applyFont="1" applyBorder="1" applyAlignment="1">
      <alignment/>
    </xf>
    <xf numFmtId="164" fontId="8" fillId="0" borderId="0" xfId="0" applyFont="1" applyAlignment="1">
      <alignment/>
    </xf>
    <xf numFmtId="164" fontId="9" fillId="0" borderId="9" xfId="0" applyFont="1" applyFill="1" applyBorder="1" applyAlignment="1">
      <alignment horizontal="centerContinuous" vertical="center"/>
    </xf>
    <xf numFmtId="164" fontId="8" fillId="0" borderId="10" xfId="0" applyFont="1" applyFill="1" applyBorder="1" applyAlignment="1">
      <alignment horizontal="centerContinuous" vertical="center"/>
    </xf>
    <xf numFmtId="164" fontId="8" fillId="0" borderId="10" xfId="0" applyFont="1" applyFill="1" applyBorder="1" applyAlignment="1">
      <alignment vertical="center"/>
    </xf>
    <xf numFmtId="164" fontId="8" fillId="0" borderId="11" xfId="0" applyFont="1" applyFill="1" applyBorder="1" applyAlignment="1">
      <alignment vertical="center"/>
    </xf>
    <xf numFmtId="164" fontId="10" fillId="0" borderId="1" xfId="0" applyFont="1" applyBorder="1" applyAlignment="1">
      <alignment horizontal="centerContinuous"/>
    </xf>
    <xf numFmtId="164" fontId="8" fillId="0" borderId="3" xfId="0" applyFont="1" applyBorder="1" applyAlignment="1">
      <alignment horizontal="centerContinuous"/>
    </xf>
    <xf numFmtId="164" fontId="10" fillId="0" borderId="2" xfId="0" applyFont="1" applyBorder="1" applyAlignment="1">
      <alignment horizontal="centerContinuous"/>
    </xf>
    <xf numFmtId="164" fontId="8" fillId="0" borderId="6" xfId="0" applyFont="1" applyBorder="1" applyAlignment="1">
      <alignment horizontal="center"/>
    </xf>
    <xf numFmtId="164" fontId="8" fillId="0" borderId="8" xfId="0" applyFont="1" applyBorder="1" applyAlignment="1">
      <alignment horizontal="center"/>
    </xf>
    <xf numFmtId="164" fontId="8" fillId="0" borderId="7" xfId="0" applyFont="1" applyBorder="1" applyAlignment="1">
      <alignment horizontal="center"/>
    </xf>
    <xf numFmtId="164" fontId="8" fillId="0" borderId="1" xfId="0" applyFont="1" applyBorder="1" applyAlignment="1">
      <alignment horizontal="center" vertical="center"/>
    </xf>
    <xf numFmtId="165" fontId="8" fillId="0" borderId="3" xfId="0" applyNumberFormat="1" applyFont="1" applyBorder="1" applyAlignment="1" applyProtection="1">
      <alignment horizontal="center" vertical="center"/>
      <protection/>
    </xf>
    <xf numFmtId="2" fontId="8" fillId="0" borderId="3" xfId="0" applyNumberFormat="1" applyFont="1" applyBorder="1" applyAlignment="1" applyProtection="1">
      <alignment horizontal="center" vertical="center"/>
      <protection/>
    </xf>
    <xf numFmtId="170" fontId="8" fillId="0" borderId="1" xfId="0" applyNumberFormat="1" applyFont="1" applyBorder="1" applyAlignment="1">
      <alignment horizontal="center" vertical="center"/>
    </xf>
    <xf numFmtId="164" fontId="8" fillId="0" borderId="4" xfId="0" applyFont="1" applyBorder="1" applyAlignment="1">
      <alignment horizontal="center" vertical="center"/>
    </xf>
    <xf numFmtId="165" fontId="8" fillId="0" borderId="5" xfId="0" applyNumberFormat="1" applyFont="1" applyBorder="1" applyAlignment="1" applyProtection="1">
      <alignment horizontal="center" vertical="center"/>
      <protection/>
    </xf>
    <xf numFmtId="2" fontId="8" fillId="0" borderId="5" xfId="0" applyNumberFormat="1" applyFont="1" applyBorder="1" applyAlignment="1" applyProtection="1">
      <alignment horizontal="center" vertical="center"/>
      <protection/>
    </xf>
    <xf numFmtId="164" fontId="0" fillId="0" borderId="0" xfId="0" applyAlignment="1">
      <alignment vertical="center"/>
    </xf>
    <xf numFmtId="170" fontId="8" fillId="0" borderId="4" xfId="0" applyNumberFormat="1" applyFont="1" applyBorder="1" applyAlignment="1">
      <alignment horizontal="center" vertical="center"/>
    </xf>
    <xf numFmtId="164" fontId="8" fillId="0" borderId="6" xfId="0" applyFont="1" applyBorder="1" applyAlignment="1">
      <alignment horizontal="center" vertical="center"/>
    </xf>
    <xf numFmtId="165" fontId="8" fillId="0" borderId="8" xfId="0" applyNumberFormat="1" applyFont="1" applyBorder="1" applyAlignment="1" applyProtection="1">
      <alignment horizontal="center" vertical="center"/>
      <protection/>
    </xf>
    <xf numFmtId="2" fontId="8" fillId="0" borderId="8" xfId="0" applyNumberFormat="1" applyFont="1" applyBorder="1" applyAlignment="1" applyProtection="1">
      <alignment horizontal="center" vertical="center"/>
      <protection/>
    </xf>
    <xf numFmtId="170" fontId="8" fillId="0" borderId="6" xfId="0" applyNumberFormat="1" applyFont="1" applyBorder="1" applyAlignment="1">
      <alignment horizontal="center" vertical="center"/>
    </xf>
    <xf numFmtId="164" fontId="9" fillId="0" borderId="10" xfId="0" applyFont="1" applyFill="1" applyBorder="1" applyAlignment="1">
      <alignment vertical="center"/>
    </xf>
    <xf numFmtId="164" fontId="8" fillId="0" borderId="7" xfId="0" applyFont="1" applyBorder="1" applyAlignment="1">
      <alignment horizontal="center" vertical="center"/>
    </xf>
    <xf numFmtId="167" fontId="8" fillId="0" borderId="8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Adsorption Langmuir Plot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072"/>
          <c:w val="0.925"/>
          <c:h val="0.84325"/>
        </c:manualLayout>
      </c:layout>
      <c:scatterChart>
        <c:scatterStyle val="lineMarker"/>
        <c:varyColors val="0"/>
        <c:ser>
          <c:idx val="4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Lit>
              <c:ptCount val="17"/>
              <c:pt idx="0">
                <c:v>28.5</c:v>
              </c:pt>
              <c:pt idx="1">
                <c:v>54</c:v>
              </c:pt>
              <c:pt idx="2">
                <c:v>104</c:v>
              </c:pt>
              <c:pt idx="3">
                <c:v>194.4</c:v>
              </c:pt>
              <c:pt idx="4">
                <c:v>338.2</c:v>
              </c:pt>
              <c:pt idx="5">
                <c:v>487.6</c:v>
              </c:pt>
              <c:pt idx="6">
                <c:v>785.1</c:v>
              </c:pt>
              <c:pt idx="7">
                <c:v>1185.1</c:v>
              </c:pt>
              <c:pt idx="8">
                <c:v>1837.9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10</c:v>
              </c:pt>
              <c:pt idx="16">
                <c:v>1900</c:v>
              </c:pt>
            </c:numLit>
          </c:xVal>
          <c:yVal>
            <c:numLit>
              <c:ptCount val="17"/>
              <c:pt idx="0">
                <c:v>0.9867837456150446</c:v>
              </c:pt>
              <c:pt idx="1">
                <c:v>0.9603601734794617</c:v>
              </c:pt>
              <c:pt idx="2">
                <c:v>1.128223366703577</c:v>
              </c:pt>
              <c:pt idx="3">
                <c:v>1.3690414267710305</c:v>
              </c:pt>
              <c:pt idx="4">
                <c:v>1.6910936020308724</c:v>
              </c:pt>
              <c:pt idx="5">
                <c:v>2.027996989214708</c:v>
              </c:pt>
              <c:pt idx="6">
                <c:v>2.6093190865685525</c:v>
              </c:pt>
              <c:pt idx="7">
                <c:v>3.3975595459651764</c:v>
              </c:pt>
              <c:pt idx="8">
                <c:v>4.684435437061063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</c:numLit>
          </c:yVal>
          <c:smooth val="0"/>
        </c:ser>
        <c:ser>
          <c:idx val="5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7"/>
              <c:pt idx="0">
                <c:v>28.5</c:v>
              </c:pt>
              <c:pt idx="1">
                <c:v>54</c:v>
              </c:pt>
              <c:pt idx="2">
                <c:v>104</c:v>
              </c:pt>
              <c:pt idx="3">
                <c:v>194.4</c:v>
              </c:pt>
              <c:pt idx="4">
                <c:v>338.2</c:v>
              </c:pt>
              <c:pt idx="5">
                <c:v>487.6</c:v>
              </c:pt>
              <c:pt idx="6">
                <c:v>785.1</c:v>
              </c:pt>
              <c:pt idx="7">
                <c:v>1185.1</c:v>
              </c:pt>
              <c:pt idx="8">
                <c:v>1837.9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10</c:v>
              </c:pt>
              <c:pt idx="16">
                <c:v>1900</c:v>
              </c:pt>
            </c:numLit>
          </c:xVal>
          <c:yVal>
            <c:numLit>
              <c:ptCount val="17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0.9669355482157354</c:v>
              </c:pt>
              <c:pt idx="16">
                <c:v>4.863139170818535</c:v>
              </c:pt>
            </c:numLit>
          </c:yVal>
          <c:smooth val="0"/>
        </c:ser>
        <c:ser>
          <c:idx val="0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7"/>
              <c:pt idx="0">
                <c:v>28.5</c:v>
              </c:pt>
              <c:pt idx="1">
                <c:v>54</c:v>
              </c:pt>
              <c:pt idx="2">
                <c:v>104</c:v>
              </c:pt>
              <c:pt idx="3">
                <c:v>194.4</c:v>
              </c:pt>
              <c:pt idx="4">
                <c:v>338.2</c:v>
              </c:pt>
              <c:pt idx="5">
                <c:v>487.6</c:v>
              </c:pt>
              <c:pt idx="6">
                <c:v>785.1</c:v>
              </c:pt>
              <c:pt idx="7">
                <c:v>1185.1</c:v>
              </c:pt>
              <c:pt idx="8">
                <c:v>1837.9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10</c:v>
              </c:pt>
              <c:pt idx="16">
                <c:v>1900</c:v>
              </c:pt>
            </c:numLit>
          </c:xVal>
          <c:yVal>
            <c:numLit>
              <c:ptCount val="17"/>
              <c:pt idx="0">
                <c:v>0.9013282732447817</c:v>
              </c:pt>
              <c:pt idx="1">
                <c:v>0.8771929824561403</c:v>
              </c:pt>
              <c:pt idx="2">
                <c:v>1.0305192231470472</c:v>
              </c:pt>
              <c:pt idx="3">
                <c:v>1.2504824392126592</c:v>
              </c:pt>
              <c:pt idx="4">
                <c:v>1.5446448960949988</c:v>
              </c:pt>
              <c:pt idx="5">
                <c:v>1.852372449948714</c:v>
              </c:pt>
              <c:pt idx="6">
                <c:v>2.383352053671716</c:v>
              </c:pt>
              <c:pt idx="7">
                <c:v>3.103330889284592</c:v>
              </c:pt>
              <c:pt idx="8">
                <c:v>4.278763328211575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</c:numLit>
          </c:yVal>
          <c:smooth val="0"/>
        </c:ser>
        <c:ser>
          <c:idx val="1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7"/>
              <c:pt idx="0">
                <c:v>28.5</c:v>
              </c:pt>
              <c:pt idx="1">
                <c:v>54</c:v>
              </c:pt>
              <c:pt idx="2">
                <c:v>104</c:v>
              </c:pt>
              <c:pt idx="3">
                <c:v>194.4</c:v>
              </c:pt>
              <c:pt idx="4">
                <c:v>338.2</c:v>
              </c:pt>
              <c:pt idx="5">
                <c:v>487.6</c:v>
              </c:pt>
              <c:pt idx="6">
                <c:v>785.1</c:v>
              </c:pt>
              <c:pt idx="7">
                <c:v>1185.1</c:v>
              </c:pt>
              <c:pt idx="8">
                <c:v>1837.9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10</c:v>
              </c:pt>
              <c:pt idx="16">
                <c:v>1900</c:v>
              </c:pt>
            </c:numLit>
          </c:xVal>
          <c:yVal>
            <c:numLit>
              <c:ptCount val="17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0.8831989297402527</c:v>
              </c:pt>
              <c:pt idx="16">
                <c:v>4.441991318625649</c:v>
              </c:pt>
            </c:numLit>
          </c:yVal>
          <c:smooth val="0"/>
        </c:ser>
        <c:ser>
          <c:idx val="2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7"/>
              <c:pt idx="0">
                <c:v>28.5</c:v>
              </c:pt>
              <c:pt idx="1">
                <c:v>54</c:v>
              </c:pt>
              <c:pt idx="2">
                <c:v>104</c:v>
              </c:pt>
              <c:pt idx="3">
                <c:v>194.4</c:v>
              </c:pt>
              <c:pt idx="4">
                <c:v>338.2</c:v>
              </c:pt>
              <c:pt idx="5">
                <c:v>487.6</c:v>
              </c:pt>
              <c:pt idx="6">
                <c:v>785.1</c:v>
              </c:pt>
              <c:pt idx="7">
                <c:v>1185.1</c:v>
              </c:pt>
              <c:pt idx="8">
                <c:v>1837.9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10</c:v>
              </c:pt>
              <c:pt idx="16">
                <c:v>1900</c:v>
              </c:pt>
            </c:numLit>
          </c:xVal>
          <c:yVal>
            <c:numLit>
              <c:ptCount val="17"/>
              <c:pt idx="0">
                <c:v>0.8232732447817837</c:v>
              </c:pt>
              <c:pt idx="1">
                <c:v>0.8012280701754385</c:v>
              </c:pt>
              <c:pt idx="2">
                <c:v>0.941276258422513</c:v>
              </c:pt>
              <c:pt idx="3">
                <c:v>1.142190659976843</c:v>
              </c:pt>
              <c:pt idx="4">
                <c:v>1.4108786480931719</c:v>
              </c:pt>
              <c:pt idx="5">
                <c:v>1.6919569957831553</c:v>
              </c:pt>
              <c:pt idx="6">
                <c:v>2.1769537658237454</c:v>
              </c:pt>
              <c:pt idx="7">
                <c:v>2.834582434272546</c:v>
              </c:pt>
              <c:pt idx="8">
                <c:v>3.9082224239884527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</c:numLit>
          </c:yVal>
          <c:smooth val="0"/>
        </c:ser>
        <c:ser>
          <c:idx val="3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7"/>
              <c:pt idx="0">
                <c:v>28.5</c:v>
              </c:pt>
              <c:pt idx="1">
                <c:v>54</c:v>
              </c:pt>
              <c:pt idx="2">
                <c:v>104</c:v>
              </c:pt>
              <c:pt idx="3">
                <c:v>194.4</c:v>
              </c:pt>
              <c:pt idx="4">
                <c:v>338.2</c:v>
              </c:pt>
              <c:pt idx="5">
                <c:v>487.6</c:v>
              </c:pt>
              <c:pt idx="6">
                <c:v>785.1</c:v>
              </c:pt>
              <c:pt idx="7">
                <c:v>1185.1</c:v>
              </c:pt>
              <c:pt idx="8">
                <c:v>1837.9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10</c:v>
              </c:pt>
              <c:pt idx="16">
                <c:v>1900</c:v>
              </c:pt>
            </c:numLit>
          </c:xVal>
          <c:yVal>
            <c:numLit>
              <c:ptCount val="17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0.8067139024247468</c:v>
              </c:pt>
              <c:pt idx="16">
                <c:v>4.057314870432668</c:v>
              </c:pt>
            </c:numLit>
          </c:yVal>
          <c:smooth val="0"/>
        </c:ser>
        <c:axId val="37112159"/>
        <c:axId val="65573976"/>
      </c:scatterChart>
      <c:valAx>
        <c:axId val="37112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Pressure (psia)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5573976"/>
        <c:crosses val="autoZero"/>
        <c:crossBetween val="midCat"/>
        <c:dispUnits/>
      </c:valAx>
      <c:valAx>
        <c:axId val="655739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Pressure/Volume (psia*ton/scf)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71121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Sheet1!$B$5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/>
          </a:pPr>
        </a:p>
      </c:txPr>
    </c:title>
    <c:plotArea>
      <c:layout>
        <c:manualLayout>
          <c:xMode val="edge"/>
          <c:yMode val="edge"/>
          <c:x val="0.05475"/>
          <c:y val="0.07875"/>
          <c:w val="0.936"/>
          <c:h val="0.84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Lit>
              <c:ptCount val="116"/>
              <c:pt idx="0">
                <c:v>28.5</c:v>
              </c:pt>
              <c:pt idx="1">
                <c:v>54</c:v>
              </c:pt>
              <c:pt idx="2">
                <c:v>104</c:v>
              </c:pt>
              <c:pt idx="3">
                <c:v>194.4</c:v>
              </c:pt>
              <c:pt idx="4">
                <c:v>338.2</c:v>
              </c:pt>
              <c:pt idx="5">
                <c:v>487.6</c:v>
              </c:pt>
              <c:pt idx="6">
                <c:v>785.1</c:v>
              </c:pt>
              <c:pt idx="7">
                <c:v>1185.1</c:v>
              </c:pt>
              <c:pt idx="8">
                <c:v>1837.9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</c:v>
              </c:pt>
              <c:pt idx="16">
                <c:v>19</c:v>
              </c:pt>
              <c:pt idx="17">
                <c:v>38</c:v>
              </c:pt>
              <c:pt idx="18">
                <c:v>57</c:v>
              </c:pt>
              <c:pt idx="19">
                <c:v>76</c:v>
              </c:pt>
              <c:pt idx="20">
                <c:v>95</c:v>
              </c:pt>
              <c:pt idx="21">
                <c:v>114</c:v>
              </c:pt>
              <c:pt idx="22">
                <c:v>133</c:v>
              </c:pt>
              <c:pt idx="23">
                <c:v>152</c:v>
              </c:pt>
              <c:pt idx="24">
                <c:v>171</c:v>
              </c:pt>
              <c:pt idx="25">
                <c:v>190</c:v>
              </c:pt>
              <c:pt idx="26">
                <c:v>209</c:v>
              </c:pt>
              <c:pt idx="27">
                <c:v>228</c:v>
              </c:pt>
              <c:pt idx="28">
                <c:v>247</c:v>
              </c:pt>
              <c:pt idx="29">
                <c:v>266</c:v>
              </c:pt>
              <c:pt idx="30">
                <c:v>285</c:v>
              </c:pt>
              <c:pt idx="31">
                <c:v>304</c:v>
              </c:pt>
              <c:pt idx="32">
                <c:v>323</c:v>
              </c:pt>
              <c:pt idx="33">
                <c:v>342</c:v>
              </c:pt>
              <c:pt idx="34">
                <c:v>361</c:v>
              </c:pt>
              <c:pt idx="35">
                <c:v>380</c:v>
              </c:pt>
              <c:pt idx="36">
                <c:v>399</c:v>
              </c:pt>
              <c:pt idx="37">
                <c:v>418</c:v>
              </c:pt>
              <c:pt idx="38">
                <c:v>437</c:v>
              </c:pt>
              <c:pt idx="39">
                <c:v>456</c:v>
              </c:pt>
              <c:pt idx="40">
                <c:v>475</c:v>
              </c:pt>
              <c:pt idx="41">
                <c:v>494</c:v>
              </c:pt>
              <c:pt idx="42">
                <c:v>513</c:v>
              </c:pt>
              <c:pt idx="43">
                <c:v>532</c:v>
              </c:pt>
              <c:pt idx="44">
                <c:v>551</c:v>
              </c:pt>
              <c:pt idx="45">
                <c:v>570</c:v>
              </c:pt>
              <c:pt idx="46">
                <c:v>589</c:v>
              </c:pt>
              <c:pt idx="47">
                <c:v>608</c:v>
              </c:pt>
              <c:pt idx="48">
                <c:v>627</c:v>
              </c:pt>
              <c:pt idx="49">
                <c:v>646</c:v>
              </c:pt>
              <c:pt idx="50">
                <c:v>665</c:v>
              </c:pt>
              <c:pt idx="51">
                <c:v>684</c:v>
              </c:pt>
              <c:pt idx="52">
                <c:v>703</c:v>
              </c:pt>
              <c:pt idx="53">
                <c:v>722</c:v>
              </c:pt>
              <c:pt idx="54">
                <c:v>741</c:v>
              </c:pt>
              <c:pt idx="55">
                <c:v>760</c:v>
              </c:pt>
              <c:pt idx="56">
                <c:v>779</c:v>
              </c:pt>
              <c:pt idx="57">
                <c:v>798</c:v>
              </c:pt>
              <c:pt idx="58">
                <c:v>817</c:v>
              </c:pt>
              <c:pt idx="59">
                <c:v>836</c:v>
              </c:pt>
              <c:pt idx="60">
                <c:v>855</c:v>
              </c:pt>
              <c:pt idx="61">
                <c:v>874</c:v>
              </c:pt>
              <c:pt idx="62">
                <c:v>893</c:v>
              </c:pt>
              <c:pt idx="63">
                <c:v>912</c:v>
              </c:pt>
              <c:pt idx="64">
                <c:v>931</c:v>
              </c:pt>
              <c:pt idx="65">
                <c:v>950</c:v>
              </c:pt>
              <c:pt idx="66">
                <c:v>969</c:v>
              </c:pt>
              <c:pt idx="67">
                <c:v>988</c:v>
              </c:pt>
              <c:pt idx="68">
                <c:v>1007</c:v>
              </c:pt>
              <c:pt idx="69">
                <c:v>1026</c:v>
              </c:pt>
              <c:pt idx="70">
                <c:v>1045</c:v>
              </c:pt>
              <c:pt idx="71">
                <c:v>1064</c:v>
              </c:pt>
              <c:pt idx="72">
                <c:v>1083</c:v>
              </c:pt>
              <c:pt idx="73">
                <c:v>1102</c:v>
              </c:pt>
              <c:pt idx="74">
                <c:v>1121</c:v>
              </c:pt>
              <c:pt idx="75">
                <c:v>1140</c:v>
              </c:pt>
              <c:pt idx="76">
                <c:v>1159</c:v>
              </c:pt>
              <c:pt idx="77">
                <c:v>1178</c:v>
              </c:pt>
              <c:pt idx="78">
                <c:v>1197</c:v>
              </c:pt>
              <c:pt idx="79">
                <c:v>1216</c:v>
              </c:pt>
              <c:pt idx="80">
                <c:v>1235</c:v>
              </c:pt>
              <c:pt idx="81">
                <c:v>1254</c:v>
              </c:pt>
              <c:pt idx="82">
                <c:v>1273</c:v>
              </c:pt>
              <c:pt idx="83">
                <c:v>1292</c:v>
              </c:pt>
              <c:pt idx="84">
                <c:v>1311</c:v>
              </c:pt>
              <c:pt idx="85">
                <c:v>1330</c:v>
              </c:pt>
              <c:pt idx="86">
                <c:v>1349</c:v>
              </c:pt>
              <c:pt idx="87">
                <c:v>1368</c:v>
              </c:pt>
              <c:pt idx="88">
                <c:v>1387</c:v>
              </c:pt>
              <c:pt idx="89">
                <c:v>1406</c:v>
              </c:pt>
              <c:pt idx="90">
                <c:v>1425</c:v>
              </c:pt>
              <c:pt idx="91">
                <c:v>1444</c:v>
              </c:pt>
              <c:pt idx="92">
                <c:v>1463</c:v>
              </c:pt>
              <c:pt idx="93">
                <c:v>1482</c:v>
              </c:pt>
              <c:pt idx="94">
                <c:v>1501</c:v>
              </c:pt>
              <c:pt idx="95">
                <c:v>1520</c:v>
              </c:pt>
              <c:pt idx="96">
                <c:v>1539</c:v>
              </c:pt>
              <c:pt idx="97">
                <c:v>1558</c:v>
              </c:pt>
              <c:pt idx="98">
                <c:v>1577</c:v>
              </c:pt>
              <c:pt idx="99">
                <c:v>1596</c:v>
              </c:pt>
              <c:pt idx="100">
                <c:v>1615</c:v>
              </c:pt>
              <c:pt idx="101">
                <c:v>1634</c:v>
              </c:pt>
              <c:pt idx="102">
                <c:v>1653</c:v>
              </c:pt>
              <c:pt idx="103">
                <c:v>1672</c:v>
              </c:pt>
              <c:pt idx="104">
                <c:v>1691</c:v>
              </c:pt>
              <c:pt idx="105">
                <c:v>1710</c:v>
              </c:pt>
              <c:pt idx="106">
                <c:v>1729</c:v>
              </c:pt>
              <c:pt idx="107">
                <c:v>1748</c:v>
              </c:pt>
              <c:pt idx="108">
                <c:v>1767</c:v>
              </c:pt>
              <c:pt idx="109">
                <c:v>1786</c:v>
              </c:pt>
              <c:pt idx="110">
                <c:v>1805</c:v>
              </c:pt>
              <c:pt idx="111">
                <c:v>1824</c:v>
              </c:pt>
              <c:pt idx="112">
                <c:v>1843</c:v>
              </c:pt>
              <c:pt idx="113">
                <c:v>1862</c:v>
              </c:pt>
              <c:pt idx="114">
                <c:v>1881</c:v>
              </c:pt>
              <c:pt idx="115">
                <c:v>1900</c:v>
              </c:pt>
            </c:numLit>
          </c:xVal>
          <c:yVal>
            <c:numLit>
              <c:ptCount val="116"/>
              <c:pt idx="0">
                <c:v>28.881708</c:v>
              </c:pt>
              <c:pt idx="1">
                <c:v>56.228904</c:v>
              </c:pt>
              <c:pt idx="2">
                <c:v>92.180328</c:v>
              </c:pt>
              <c:pt idx="3">
                <c:v>141.997164</c:v>
              </c:pt>
              <c:pt idx="4">
                <c:v>199.98892999999998</c:v>
              </c:pt>
              <c:pt idx="5">
                <c:v>240.43428200000002</c:v>
              </c:pt>
              <c:pt idx="6">
                <c:v>300.883094</c:v>
              </c:pt>
              <c:pt idx="7">
                <c:v>348.809192</c:v>
              </c:pt>
              <c:pt idx="8">
                <c:v>392.341836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  <c:pt idx="24">
                <c:v>#N/A</c:v>
              </c:pt>
              <c:pt idx="25">
                <c:v>#N/A</c:v>
              </c:pt>
              <c:pt idx="26">
                <c:v>#N/A</c:v>
              </c:pt>
              <c:pt idx="27">
                <c:v>#N/A</c:v>
              </c:pt>
              <c:pt idx="28">
                <c:v>#N/A</c:v>
              </c:pt>
              <c:pt idx="29">
                <c:v>#N/A</c:v>
              </c:pt>
              <c:pt idx="30">
                <c:v>#N/A</c:v>
              </c:pt>
              <c:pt idx="31">
                <c:v>#N/A</c:v>
              </c:pt>
              <c:pt idx="32">
                <c:v>#N/A</c:v>
              </c:pt>
              <c:pt idx="33">
                <c:v>#N/A</c:v>
              </c:pt>
              <c:pt idx="34">
                <c:v>#N/A</c:v>
              </c:pt>
              <c:pt idx="35">
                <c:v>#N/A</c:v>
              </c:pt>
              <c:pt idx="36">
                <c:v>#N/A</c:v>
              </c:pt>
              <c:pt idx="37">
                <c:v>#N/A</c:v>
              </c:pt>
              <c:pt idx="38">
                <c:v>#N/A</c:v>
              </c:pt>
              <c:pt idx="39">
                <c:v>#N/A</c:v>
              </c:pt>
              <c:pt idx="40">
                <c:v>#N/A</c:v>
              </c:pt>
              <c:pt idx="41">
                <c:v>#N/A</c:v>
              </c:pt>
              <c:pt idx="42">
                <c:v>#N/A</c:v>
              </c:pt>
              <c:pt idx="43">
                <c:v>#N/A</c:v>
              </c:pt>
              <c:pt idx="44">
                <c:v>#N/A</c:v>
              </c:pt>
              <c:pt idx="45">
                <c:v>#N/A</c:v>
              </c:pt>
              <c:pt idx="46">
                <c:v>#N/A</c:v>
              </c:pt>
              <c:pt idx="47">
                <c:v>#N/A</c:v>
              </c:pt>
              <c:pt idx="48">
                <c:v>#N/A</c:v>
              </c:pt>
              <c:pt idx="49">
                <c:v>#N/A</c:v>
              </c:pt>
              <c:pt idx="50">
                <c:v>#N/A</c:v>
              </c:pt>
              <c:pt idx="51">
                <c:v>#N/A</c:v>
              </c:pt>
              <c:pt idx="52">
                <c:v>#N/A</c:v>
              </c:pt>
              <c:pt idx="53">
                <c:v>#N/A</c:v>
              </c:pt>
              <c:pt idx="54">
                <c:v>#N/A</c:v>
              </c:pt>
              <c:pt idx="55">
                <c:v>#N/A</c:v>
              </c:pt>
              <c:pt idx="56">
                <c:v>#N/A</c:v>
              </c:pt>
              <c:pt idx="57">
                <c:v>#N/A</c:v>
              </c:pt>
              <c:pt idx="58">
                <c:v>#N/A</c:v>
              </c:pt>
              <c:pt idx="59">
                <c:v>#N/A</c:v>
              </c:pt>
              <c:pt idx="60">
                <c:v>#N/A</c:v>
              </c:pt>
              <c:pt idx="61">
                <c:v>#N/A</c:v>
              </c:pt>
              <c:pt idx="62">
                <c:v>#N/A</c:v>
              </c:pt>
              <c:pt idx="63">
                <c:v>#N/A</c:v>
              </c:pt>
              <c:pt idx="64">
                <c:v>#N/A</c:v>
              </c:pt>
              <c:pt idx="65">
                <c:v>#N/A</c:v>
              </c:pt>
              <c:pt idx="66">
                <c:v>#N/A</c:v>
              </c:pt>
              <c:pt idx="67">
                <c:v>#N/A</c:v>
              </c:pt>
              <c:pt idx="68">
                <c:v>#N/A</c:v>
              </c:pt>
              <c:pt idx="69">
                <c:v>#N/A</c:v>
              </c:pt>
              <c:pt idx="70">
                <c:v>#N/A</c:v>
              </c:pt>
              <c:pt idx="71">
                <c:v>#N/A</c:v>
              </c:pt>
              <c:pt idx="72">
                <c:v>#N/A</c:v>
              </c:pt>
              <c:pt idx="73">
                <c:v>#N/A</c:v>
              </c:pt>
              <c:pt idx="74">
                <c:v>#N/A</c:v>
              </c:pt>
              <c:pt idx="75">
                <c:v>#N/A</c:v>
              </c:pt>
              <c:pt idx="76">
                <c:v>#N/A</c:v>
              </c:pt>
              <c:pt idx="77">
                <c:v>#N/A</c:v>
              </c:pt>
              <c:pt idx="78">
                <c:v>#N/A</c:v>
              </c:pt>
              <c:pt idx="79">
                <c:v>#N/A</c:v>
              </c:pt>
              <c:pt idx="80">
                <c:v>#N/A</c:v>
              </c:pt>
              <c:pt idx="81">
                <c:v>#N/A</c:v>
              </c:pt>
              <c:pt idx="82">
                <c:v>#N/A</c:v>
              </c:pt>
              <c:pt idx="83">
                <c:v>#N/A</c:v>
              </c:pt>
              <c:pt idx="84">
                <c:v>#N/A</c:v>
              </c:pt>
              <c:pt idx="85">
                <c:v>#N/A</c:v>
              </c:pt>
              <c:pt idx="86">
                <c:v>#N/A</c:v>
              </c:pt>
              <c:pt idx="87">
                <c:v>#N/A</c:v>
              </c:pt>
              <c:pt idx="88">
                <c:v>#N/A</c:v>
              </c:pt>
              <c:pt idx="89">
                <c:v>#N/A</c:v>
              </c:pt>
              <c:pt idx="90">
                <c:v>#N/A</c:v>
              </c:pt>
              <c:pt idx="91">
                <c:v>#N/A</c:v>
              </c:pt>
              <c:pt idx="92">
                <c:v>#N/A</c:v>
              </c:pt>
              <c:pt idx="93">
                <c:v>#N/A</c:v>
              </c:pt>
              <c:pt idx="94">
                <c:v>#N/A</c:v>
              </c:pt>
              <c:pt idx="95">
                <c:v>#N/A</c:v>
              </c:pt>
              <c:pt idx="96">
                <c:v>#N/A</c:v>
              </c:pt>
              <c:pt idx="97">
                <c:v>#N/A</c:v>
              </c:pt>
              <c:pt idx="98">
                <c:v>#N/A</c:v>
              </c:pt>
              <c:pt idx="99">
                <c:v>#N/A</c:v>
              </c:pt>
              <c:pt idx="100">
                <c:v>#N/A</c:v>
              </c:pt>
              <c:pt idx="101">
                <c:v>#N/A</c:v>
              </c:pt>
              <c:pt idx="102">
                <c:v>#N/A</c:v>
              </c:pt>
              <c:pt idx="103">
                <c:v>#N/A</c:v>
              </c:pt>
              <c:pt idx="104">
                <c:v>#N/A</c:v>
              </c:pt>
              <c:pt idx="105">
                <c:v>#N/A</c:v>
              </c:pt>
              <c:pt idx="106">
                <c:v>#N/A</c:v>
              </c:pt>
              <c:pt idx="107">
                <c:v>#N/A</c:v>
              </c:pt>
              <c:pt idx="108">
                <c:v>#N/A</c:v>
              </c:pt>
              <c:pt idx="109">
                <c:v>#N/A</c:v>
              </c:pt>
              <c:pt idx="110">
                <c:v>#N/A</c:v>
              </c:pt>
              <c:pt idx="111">
                <c:v>#N/A</c:v>
              </c:pt>
              <c:pt idx="112">
                <c:v>#N/A</c:v>
              </c:pt>
              <c:pt idx="113">
                <c:v>#N/A</c:v>
              </c:pt>
              <c:pt idx="114">
                <c:v>#N/A</c:v>
              </c:pt>
              <c:pt idx="115">
                <c:v>#N/A</c:v>
              </c:pt>
            </c:numLit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16"/>
              <c:pt idx="0">
                <c:v>28.5</c:v>
              </c:pt>
              <c:pt idx="1">
                <c:v>54</c:v>
              </c:pt>
              <c:pt idx="2">
                <c:v>104</c:v>
              </c:pt>
              <c:pt idx="3">
                <c:v>194.4</c:v>
              </c:pt>
              <c:pt idx="4">
                <c:v>338.2</c:v>
              </c:pt>
              <c:pt idx="5">
                <c:v>487.6</c:v>
              </c:pt>
              <c:pt idx="6">
                <c:v>785.1</c:v>
              </c:pt>
              <c:pt idx="7">
                <c:v>1185.1</c:v>
              </c:pt>
              <c:pt idx="8">
                <c:v>1837.9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</c:v>
              </c:pt>
              <c:pt idx="16">
                <c:v>19</c:v>
              </c:pt>
              <c:pt idx="17">
                <c:v>38</c:v>
              </c:pt>
              <c:pt idx="18">
                <c:v>57</c:v>
              </c:pt>
              <c:pt idx="19">
                <c:v>76</c:v>
              </c:pt>
              <c:pt idx="20">
                <c:v>95</c:v>
              </c:pt>
              <c:pt idx="21">
                <c:v>114</c:v>
              </c:pt>
              <c:pt idx="22">
                <c:v>133</c:v>
              </c:pt>
              <c:pt idx="23">
                <c:v>152</c:v>
              </c:pt>
              <c:pt idx="24">
                <c:v>171</c:v>
              </c:pt>
              <c:pt idx="25">
                <c:v>190</c:v>
              </c:pt>
              <c:pt idx="26">
                <c:v>209</c:v>
              </c:pt>
              <c:pt idx="27">
                <c:v>228</c:v>
              </c:pt>
              <c:pt idx="28">
                <c:v>247</c:v>
              </c:pt>
              <c:pt idx="29">
                <c:v>266</c:v>
              </c:pt>
              <c:pt idx="30">
                <c:v>285</c:v>
              </c:pt>
              <c:pt idx="31">
                <c:v>304</c:v>
              </c:pt>
              <c:pt idx="32">
                <c:v>323</c:v>
              </c:pt>
              <c:pt idx="33">
                <c:v>342</c:v>
              </c:pt>
              <c:pt idx="34">
                <c:v>361</c:v>
              </c:pt>
              <c:pt idx="35">
                <c:v>380</c:v>
              </c:pt>
              <c:pt idx="36">
                <c:v>399</c:v>
              </c:pt>
              <c:pt idx="37">
                <c:v>418</c:v>
              </c:pt>
              <c:pt idx="38">
                <c:v>437</c:v>
              </c:pt>
              <c:pt idx="39">
                <c:v>456</c:v>
              </c:pt>
              <c:pt idx="40">
                <c:v>475</c:v>
              </c:pt>
              <c:pt idx="41">
                <c:v>494</c:v>
              </c:pt>
              <c:pt idx="42">
                <c:v>513</c:v>
              </c:pt>
              <c:pt idx="43">
                <c:v>532</c:v>
              </c:pt>
              <c:pt idx="44">
                <c:v>551</c:v>
              </c:pt>
              <c:pt idx="45">
                <c:v>570</c:v>
              </c:pt>
              <c:pt idx="46">
                <c:v>589</c:v>
              </c:pt>
              <c:pt idx="47">
                <c:v>608</c:v>
              </c:pt>
              <c:pt idx="48">
                <c:v>627</c:v>
              </c:pt>
              <c:pt idx="49">
                <c:v>646</c:v>
              </c:pt>
              <c:pt idx="50">
                <c:v>665</c:v>
              </c:pt>
              <c:pt idx="51">
                <c:v>684</c:v>
              </c:pt>
              <c:pt idx="52">
                <c:v>703</c:v>
              </c:pt>
              <c:pt idx="53">
                <c:v>722</c:v>
              </c:pt>
              <c:pt idx="54">
                <c:v>741</c:v>
              </c:pt>
              <c:pt idx="55">
                <c:v>760</c:v>
              </c:pt>
              <c:pt idx="56">
                <c:v>779</c:v>
              </c:pt>
              <c:pt idx="57">
                <c:v>798</c:v>
              </c:pt>
              <c:pt idx="58">
                <c:v>817</c:v>
              </c:pt>
              <c:pt idx="59">
                <c:v>836</c:v>
              </c:pt>
              <c:pt idx="60">
                <c:v>855</c:v>
              </c:pt>
              <c:pt idx="61">
                <c:v>874</c:v>
              </c:pt>
              <c:pt idx="62">
                <c:v>893</c:v>
              </c:pt>
              <c:pt idx="63">
                <c:v>912</c:v>
              </c:pt>
              <c:pt idx="64">
                <c:v>931</c:v>
              </c:pt>
              <c:pt idx="65">
                <c:v>950</c:v>
              </c:pt>
              <c:pt idx="66">
                <c:v>969</c:v>
              </c:pt>
              <c:pt idx="67">
                <c:v>988</c:v>
              </c:pt>
              <c:pt idx="68">
                <c:v>1007</c:v>
              </c:pt>
              <c:pt idx="69">
                <c:v>1026</c:v>
              </c:pt>
              <c:pt idx="70">
                <c:v>1045</c:v>
              </c:pt>
              <c:pt idx="71">
                <c:v>1064</c:v>
              </c:pt>
              <c:pt idx="72">
                <c:v>1083</c:v>
              </c:pt>
              <c:pt idx="73">
                <c:v>1102</c:v>
              </c:pt>
              <c:pt idx="74">
                <c:v>1121</c:v>
              </c:pt>
              <c:pt idx="75">
                <c:v>1140</c:v>
              </c:pt>
              <c:pt idx="76">
                <c:v>1159</c:v>
              </c:pt>
              <c:pt idx="77">
                <c:v>1178</c:v>
              </c:pt>
              <c:pt idx="78">
                <c:v>1197</c:v>
              </c:pt>
              <c:pt idx="79">
                <c:v>1216</c:v>
              </c:pt>
              <c:pt idx="80">
                <c:v>1235</c:v>
              </c:pt>
              <c:pt idx="81">
                <c:v>1254</c:v>
              </c:pt>
              <c:pt idx="82">
                <c:v>1273</c:v>
              </c:pt>
              <c:pt idx="83">
                <c:v>1292</c:v>
              </c:pt>
              <c:pt idx="84">
                <c:v>1311</c:v>
              </c:pt>
              <c:pt idx="85">
                <c:v>1330</c:v>
              </c:pt>
              <c:pt idx="86">
                <c:v>1349</c:v>
              </c:pt>
              <c:pt idx="87">
                <c:v>1368</c:v>
              </c:pt>
              <c:pt idx="88">
                <c:v>1387</c:v>
              </c:pt>
              <c:pt idx="89">
                <c:v>1406</c:v>
              </c:pt>
              <c:pt idx="90">
                <c:v>1425</c:v>
              </c:pt>
              <c:pt idx="91">
                <c:v>1444</c:v>
              </c:pt>
              <c:pt idx="92">
                <c:v>1463</c:v>
              </c:pt>
              <c:pt idx="93">
                <c:v>1482</c:v>
              </c:pt>
              <c:pt idx="94">
                <c:v>1501</c:v>
              </c:pt>
              <c:pt idx="95">
                <c:v>1520</c:v>
              </c:pt>
              <c:pt idx="96">
                <c:v>1539</c:v>
              </c:pt>
              <c:pt idx="97">
                <c:v>1558</c:v>
              </c:pt>
              <c:pt idx="98">
                <c:v>1577</c:v>
              </c:pt>
              <c:pt idx="99">
                <c:v>1596</c:v>
              </c:pt>
              <c:pt idx="100">
                <c:v>1615</c:v>
              </c:pt>
              <c:pt idx="101">
                <c:v>1634</c:v>
              </c:pt>
              <c:pt idx="102">
                <c:v>1653</c:v>
              </c:pt>
              <c:pt idx="103">
                <c:v>1672</c:v>
              </c:pt>
              <c:pt idx="104">
                <c:v>1691</c:v>
              </c:pt>
              <c:pt idx="105">
                <c:v>1710</c:v>
              </c:pt>
              <c:pt idx="106">
                <c:v>1729</c:v>
              </c:pt>
              <c:pt idx="107">
                <c:v>1748</c:v>
              </c:pt>
              <c:pt idx="108">
                <c:v>1767</c:v>
              </c:pt>
              <c:pt idx="109">
                <c:v>1786</c:v>
              </c:pt>
              <c:pt idx="110">
                <c:v>1805</c:v>
              </c:pt>
              <c:pt idx="111">
                <c:v>1824</c:v>
              </c:pt>
              <c:pt idx="112">
                <c:v>1843</c:v>
              </c:pt>
              <c:pt idx="113">
                <c:v>1862</c:v>
              </c:pt>
              <c:pt idx="114">
                <c:v>1881</c:v>
              </c:pt>
              <c:pt idx="115">
                <c:v>1900</c:v>
              </c:pt>
            </c:numLit>
          </c:xVal>
          <c:yVal>
            <c:numLit>
              <c:ptCount val="116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</c:v>
              </c:pt>
              <c:pt idx="16">
                <c:v>19.279770703804214</c:v>
              </c:pt>
              <c:pt idx="17">
                <c:v>37.08557781613333</c:v>
              </c:pt>
              <c:pt idx="18">
                <c:v>53.58022761655572</c:v>
              </c:pt>
              <c:pt idx="19">
                <c:v>68.9034008569508</c:v>
              </c:pt>
              <c:pt idx="20">
                <c:v>83.17561798371275</c:v>
              </c:pt>
              <c:pt idx="21">
                <c:v>96.50141553424812</c:v>
              </c:pt>
              <c:pt idx="22">
                <c:v>108.97191091255979</c:v>
              </c:pt>
              <c:pt idx="23">
                <c:v>120.66688866852363</c:v>
              </c:pt>
              <c:pt idx="24">
                <c:v>131.6565092889805</c:v>
              </c:pt>
              <c:pt idx="25">
                <c:v>142.00271785377524</c:v>
              </c:pt>
              <c:pt idx="26">
                <c:v>151.76041230983887</c:v>
              </c:pt>
              <c:pt idx="27">
                <c:v>160.9784178968609</c:v>
              </c:pt>
              <c:pt idx="28">
                <c:v>169.7003042402318</c:v>
              </c:pt>
              <c:pt idx="29">
                <c:v>177.96507397174582</c:v>
              </c:pt>
              <c:pt idx="30">
                <c:v>185.80774584270915</c:v>
              </c:pt>
              <c:pt idx="31">
                <c:v>193.25985071951786</c:v>
              </c:pt>
              <c:pt idx="32">
                <c:v>200.34985527745286</c:v>
              </c:pt>
              <c:pt idx="33">
                <c:v>207.10352539713082</c:v>
              </c:pt>
              <c:pt idx="34">
                <c:v>213.54423904296877</c:v>
              </c:pt>
              <c:pt idx="35">
                <c:v>219.69325663141447</c:v>
              </c:pt>
              <c:pt idx="36">
                <c:v>225.56995547815316</c:v>
              </c:pt>
              <c:pt idx="37">
                <c:v>231.19203377153298</c:v>
              </c:pt>
              <c:pt idx="38">
                <c:v>236.57568859541743</c:v>
              </c:pt>
              <c:pt idx="39">
                <c:v>241.73577177331507</c:v>
              </c:pt>
              <c:pt idx="40">
                <c:v>246.68592669183525</c:v>
              </c:pt>
              <c:pt idx="41">
                <c:v>251.4387087578463</c:v>
              </c:pt>
              <c:pt idx="42">
                <c:v>256.0056917286464</c:v>
              </c:pt>
              <c:pt idx="43">
                <c:v>260.397561811007</c:v>
              </c:pt>
              <c:pt idx="44">
                <c:v>264.6242011396455</c:v>
              </c:pt>
              <c:pt idx="45">
                <c:v>268.69476200778894</c:v>
              </c:pt>
              <c:pt idx="46">
                <c:v>272.6177330234127</c:v>
              </c:pt>
              <c:pt idx="47">
                <c:v>276.40099819755983</c:v>
              </c:pt>
              <c:pt idx="48">
                <c:v>280.051889830297</c:v>
              </c:pt>
              <c:pt idx="49">
                <c:v>283.57723594080045</c:v>
              </c:pt>
              <c:pt idx="50">
                <c:v>286.9834028871258</c:v>
              </c:pt>
              <c:pt idx="51">
                <c:v>290.2763337353664</c:v>
              </c:pt>
              <c:pt idx="52">
                <c:v>293.4615828646967</c:v>
              </c:pt>
              <c:pt idx="53">
                <c:v>296.54434723218475</c:v>
              </c:pt>
              <c:pt idx="54">
                <c:v>299.5294946675668</c:v>
              </c:pt>
              <c:pt idx="55">
                <c:v>302.42158952202044</c:v>
              </c:pt>
              <c:pt idx="56">
                <c:v>305.22491595518846</c:v>
              </c:pt>
              <c:pt idx="57">
                <c:v>307.943499110334</c:v>
              </c:pt>
              <c:pt idx="58">
                <c:v>310.5811243977437</c:v>
              </c:pt>
              <c:pt idx="59">
                <c:v>313.1413550806589</c:v>
              </c:pt>
              <c:pt idx="60">
                <c:v>315.62754833554334</c:v>
              </c:pt>
              <c:pt idx="61">
                <c:v>318.04286993890423</c:v>
              </c:pt>
              <c:pt idx="62">
                <c:v>320.39030771577194</c:v>
              </c:pt>
              <c:pt idx="63">
                <c:v>322.6726838699649</c:v>
              </c:pt>
              <c:pt idx="64">
                <c:v>324.89266630313074</c:v>
              </c:pt>
              <c:pt idx="65">
                <c:v>327.0527790180125</c:v>
              </c:pt>
              <c:pt idx="66">
                <c:v>329.15541169123054</c:v>
              </c:pt>
              <c:pt idx="67">
                <c:v>331.20282849191034</c:v>
              </c:pt>
              <c:pt idx="68">
                <c:v>333.1971762145735</c:v>
              </c:pt>
              <c:pt idx="69">
                <c:v>335.14049178770614</c:v>
              </c:pt>
              <c:pt idx="70">
                <c:v>337.03470921321133</c:v>
              </c:pt>
              <c:pt idx="71">
                <c:v>338.88166598644557</c:v>
              </c:pt>
              <c:pt idx="72">
                <c:v>340.6831090416358</c:v>
              </c:pt>
              <c:pt idx="73">
                <c:v>342.4407002631165</c:v>
              </c:pt>
              <c:pt idx="74">
                <c:v>344.15602159893206</c:v>
              </c:pt>
              <c:pt idx="75">
                <c:v>345.8305798098784</c:v>
              </c:pt>
              <c:pt idx="76">
                <c:v>347.46581088395</c:v>
              </c:pt>
              <c:pt idx="77">
                <c:v>349.0630841433751</c:v>
              </c:pt>
              <c:pt idx="78">
                <c:v>350.623706068929</c:v>
              </c:pt>
              <c:pt idx="79">
                <c:v>352.1489238639732</c:v>
              </c:pt>
              <c:pt idx="80">
                <c:v>353.6399287786546</c:v>
              </c:pt>
              <c:pt idx="81">
                <c:v>355.09785921288545</c:v>
              </c:pt>
              <c:pt idx="82">
                <c:v>356.5238036150916</c:v>
              </c:pt>
              <c:pt idx="83">
                <c:v>357.91880319224146</c:v>
              </c:pt>
              <c:pt idx="84">
                <c:v>359.28385444533444</c:v>
              </c:pt>
              <c:pt idx="85">
                <c:v>360.61991154332657</c:v>
              </c:pt>
              <c:pt idx="86">
                <c:v>361.9278885473762</c:v>
              </c:pt>
              <c:pt idx="87">
                <c:v>363.20866149630626</c:v>
              </c:pt>
              <c:pt idx="88">
                <c:v>364.46307036328204</c:v>
              </c:pt>
              <c:pt idx="89">
                <c:v>365.6919208928883</c:v>
              </c:pt>
              <c:pt idx="90">
                <c:v>366.89598632704804</c:v>
              </c:pt>
              <c:pt idx="91">
                <c:v>368.0760090275528</c:v>
              </c:pt>
              <c:pt idx="92">
                <c:v>369.2327020023568</c:v>
              </c:pt>
              <c:pt idx="93">
                <c:v>370.36675034223157</c:v>
              </c:pt>
              <c:pt idx="94">
                <c:v>371.47881257386047</c:v>
              </c:pt>
              <c:pt idx="95">
                <c:v>372.56952193499137</c:v>
              </c:pt>
              <c:pt idx="96">
                <c:v>373.6394875768347</c:v>
              </c:pt>
              <c:pt idx="97">
                <c:v>374.6892956985033</c:v>
              </c:pt>
              <c:pt idx="98">
                <c:v>375.7195106179347</c:v>
              </c:pt>
              <c:pt idx="99">
                <c:v>376.73067578340596</c:v>
              </c:pt>
              <c:pt idx="100">
                <c:v>377.7233147294501</c:v>
              </c:pt>
              <c:pt idx="101">
                <c:v>378.6979319807084</c:v>
              </c:pt>
              <c:pt idx="102">
                <c:v>379.6550139069955</c:v>
              </c:pt>
              <c:pt idx="103">
                <c:v>380.5950295326237</c:v>
              </c:pt>
              <c:pt idx="104">
                <c:v>381.5184313028144</c:v>
              </c:pt>
              <c:pt idx="105">
                <c:v>382.4256558098297</c:v>
              </c:pt>
              <c:pt idx="106">
                <c:v>383.31712448127115</c:v>
              </c:pt>
              <c:pt idx="107">
                <c:v>384.1932442328257</c:v>
              </c:pt>
              <c:pt idx="108">
                <c:v>385.05440808758414</c:v>
              </c:pt>
              <c:pt idx="109">
                <c:v>385.900995763911</c:v>
              </c:pt>
              <c:pt idx="110">
                <c:v>386.7333742337138</c:v>
              </c:pt>
              <c:pt idx="111">
                <c:v>387.55189825283634</c:v>
              </c:pt>
              <c:pt idx="112">
                <c:v>388.3569108651866</c:v>
              </c:pt>
              <c:pt idx="113">
                <c:v>389.14874388210296</c:v>
              </c:pt>
              <c:pt idx="114">
                <c:v>389.92771833836866</c:v>
              </c:pt>
              <c:pt idx="115">
                <c:v>390.69414492618836</c:v>
              </c:pt>
            </c:numLit>
          </c:yVal>
          <c:smooth val="1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16"/>
              <c:pt idx="0">
                <c:v>28.5</c:v>
              </c:pt>
              <c:pt idx="1">
                <c:v>54</c:v>
              </c:pt>
              <c:pt idx="2">
                <c:v>104</c:v>
              </c:pt>
              <c:pt idx="3">
                <c:v>194.4</c:v>
              </c:pt>
              <c:pt idx="4">
                <c:v>338.2</c:v>
              </c:pt>
              <c:pt idx="5">
                <c:v>487.6</c:v>
              </c:pt>
              <c:pt idx="6">
                <c:v>785.1</c:v>
              </c:pt>
              <c:pt idx="7">
                <c:v>1185.1</c:v>
              </c:pt>
              <c:pt idx="8">
                <c:v>1837.9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</c:v>
              </c:pt>
              <c:pt idx="16">
                <c:v>19</c:v>
              </c:pt>
              <c:pt idx="17">
                <c:v>38</c:v>
              </c:pt>
              <c:pt idx="18">
                <c:v>57</c:v>
              </c:pt>
              <c:pt idx="19">
                <c:v>76</c:v>
              </c:pt>
              <c:pt idx="20">
                <c:v>95</c:v>
              </c:pt>
              <c:pt idx="21">
                <c:v>114</c:v>
              </c:pt>
              <c:pt idx="22">
                <c:v>133</c:v>
              </c:pt>
              <c:pt idx="23">
                <c:v>152</c:v>
              </c:pt>
              <c:pt idx="24">
                <c:v>171</c:v>
              </c:pt>
              <c:pt idx="25">
                <c:v>190</c:v>
              </c:pt>
              <c:pt idx="26">
                <c:v>209</c:v>
              </c:pt>
              <c:pt idx="27">
                <c:v>228</c:v>
              </c:pt>
              <c:pt idx="28">
                <c:v>247</c:v>
              </c:pt>
              <c:pt idx="29">
                <c:v>266</c:v>
              </c:pt>
              <c:pt idx="30">
                <c:v>285</c:v>
              </c:pt>
              <c:pt idx="31">
                <c:v>304</c:v>
              </c:pt>
              <c:pt idx="32">
                <c:v>323</c:v>
              </c:pt>
              <c:pt idx="33">
                <c:v>342</c:v>
              </c:pt>
              <c:pt idx="34">
                <c:v>361</c:v>
              </c:pt>
              <c:pt idx="35">
                <c:v>380</c:v>
              </c:pt>
              <c:pt idx="36">
                <c:v>399</c:v>
              </c:pt>
              <c:pt idx="37">
                <c:v>418</c:v>
              </c:pt>
              <c:pt idx="38">
                <c:v>437</c:v>
              </c:pt>
              <c:pt idx="39">
                <c:v>456</c:v>
              </c:pt>
              <c:pt idx="40">
                <c:v>475</c:v>
              </c:pt>
              <c:pt idx="41">
                <c:v>494</c:v>
              </c:pt>
              <c:pt idx="42">
                <c:v>513</c:v>
              </c:pt>
              <c:pt idx="43">
                <c:v>532</c:v>
              </c:pt>
              <c:pt idx="44">
                <c:v>551</c:v>
              </c:pt>
              <c:pt idx="45">
                <c:v>570</c:v>
              </c:pt>
              <c:pt idx="46">
                <c:v>589</c:v>
              </c:pt>
              <c:pt idx="47">
                <c:v>608</c:v>
              </c:pt>
              <c:pt idx="48">
                <c:v>627</c:v>
              </c:pt>
              <c:pt idx="49">
                <c:v>646</c:v>
              </c:pt>
              <c:pt idx="50">
                <c:v>665</c:v>
              </c:pt>
              <c:pt idx="51">
                <c:v>684</c:v>
              </c:pt>
              <c:pt idx="52">
                <c:v>703</c:v>
              </c:pt>
              <c:pt idx="53">
                <c:v>722</c:v>
              </c:pt>
              <c:pt idx="54">
                <c:v>741</c:v>
              </c:pt>
              <c:pt idx="55">
                <c:v>760</c:v>
              </c:pt>
              <c:pt idx="56">
                <c:v>779</c:v>
              </c:pt>
              <c:pt idx="57">
                <c:v>798</c:v>
              </c:pt>
              <c:pt idx="58">
                <c:v>817</c:v>
              </c:pt>
              <c:pt idx="59">
                <c:v>836</c:v>
              </c:pt>
              <c:pt idx="60">
                <c:v>855</c:v>
              </c:pt>
              <c:pt idx="61">
                <c:v>874</c:v>
              </c:pt>
              <c:pt idx="62">
                <c:v>893</c:v>
              </c:pt>
              <c:pt idx="63">
                <c:v>912</c:v>
              </c:pt>
              <c:pt idx="64">
                <c:v>931</c:v>
              </c:pt>
              <c:pt idx="65">
                <c:v>950</c:v>
              </c:pt>
              <c:pt idx="66">
                <c:v>969</c:v>
              </c:pt>
              <c:pt idx="67">
                <c:v>988</c:v>
              </c:pt>
              <c:pt idx="68">
                <c:v>1007</c:v>
              </c:pt>
              <c:pt idx="69">
                <c:v>1026</c:v>
              </c:pt>
              <c:pt idx="70">
                <c:v>1045</c:v>
              </c:pt>
              <c:pt idx="71">
                <c:v>1064</c:v>
              </c:pt>
              <c:pt idx="72">
                <c:v>1083</c:v>
              </c:pt>
              <c:pt idx="73">
                <c:v>1102</c:v>
              </c:pt>
              <c:pt idx="74">
                <c:v>1121</c:v>
              </c:pt>
              <c:pt idx="75">
                <c:v>1140</c:v>
              </c:pt>
              <c:pt idx="76">
                <c:v>1159</c:v>
              </c:pt>
              <c:pt idx="77">
                <c:v>1178</c:v>
              </c:pt>
              <c:pt idx="78">
                <c:v>1197</c:v>
              </c:pt>
              <c:pt idx="79">
                <c:v>1216</c:v>
              </c:pt>
              <c:pt idx="80">
                <c:v>1235</c:v>
              </c:pt>
              <c:pt idx="81">
                <c:v>1254</c:v>
              </c:pt>
              <c:pt idx="82">
                <c:v>1273</c:v>
              </c:pt>
              <c:pt idx="83">
                <c:v>1292</c:v>
              </c:pt>
              <c:pt idx="84">
                <c:v>1311</c:v>
              </c:pt>
              <c:pt idx="85">
                <c:v>1330</c:v>
              </c:pt>
              <c:pt idx="86">
                <c:v>1349</c:v>
              </c:pt>
              <c:pt idx="87">
                <c:v>1368</c:v>
              </c:pt>
              <c:pt idx="88">
                <c:v>1387</c:v>
              </c:pt>
              <c:pt idx="89">
                <c:v>1406</c:v>
              </c:pt>
              <c:pt idx="90">
                <c:v>1425</c:v>
              </c:pt>
              <c:pt idx="91">
                <c:v>1444</c:v>
              </c:pt>
              <c:pt idx="92">
                <c:v>1463</c:v>
              </c:pt>
              <c:pt idx="93">
                <c:v>1482</c:v>
              </c:pt>
              <c:pt idx="94">
                <c:v>1501</c:v>
              </c:pt>
              <c:pt idx="95">
                <c:v>1520</c:v>
              </c:pt>
              <c:pt idx="96">
                <c:v>1539</c:v>
              </c:pt>
              <c:pt idx="97">
                <c:v>1558</c:v>
              </c:pt>
              <c:pt idx="98">
                <c:v>1577</c:v>
              </c:pt>
              <c:pt idx="99">
                <c:v>1596</c:v>
              </c:pt>
              <c:pt idx="100">
                <c:v>1615</c:v>
              </c:pt>
              <c:pt idx="101">
                <c:v>1634</c:v>
              </c:pt>
              <c:pt idx="102">
                <c:v>1653</c:v>
              </c:pt>
              <c:pt idx="103">
                <c:v>1672</c:v>
              </c:pt>
              <c:pt idx="104">
                <c:v>1691</c:v>
              </c:pt>
              <c:pt idx="105">
                <c:v>1710</c:v>
              </c:pt>
              <c:pt idx="106">
                <c:v>1729</c:v>
              </c:pt>
              <c:pt idx="107">
                <c:v>1748</c:v>
              </c:pt>
              <c:pt idx="108">
                <c:v>1767</c:v>
              </c:pt>
              <c:pt idx="109">
                <c:v>1786</c:v>
              </c:pt>
              <c:pt idx="110">
                <c:v>1805</c:v>
              </c:pt>
              <c:pt idx="111">
                <c:v>1824</c:v>
              </c:pt>
              <c:pt idx="112">
                <c:v>1843</c:v>
              </c:pt>
              <c:pt idx="113">
                <c:v>1862</c:v>
              </c:pt>
              <c:pt idx="114">
                <c:v>1881</c:v>
              </c:pt>
              <c:pt idx="115">
                <c:v>1900</c:v>
              </c:pt>
            </c:numLit>
          </c:xVal>
          <c:yVal>
            <c:numLit>
              <c:ptCount val="116"/>
              <c:pt idx="0">
                <c:v>31.62</c:v>
              </c:pt>
              <c:pt idx="1">
                <c:v>61.56</c:v>
              </c:pt>
              <c:pt idx="2">
                <c:v>100.92</c:v>
              </c:pt>
              <c:pt idx="3">
                <c:v>155.46</c:v>
              </c:pt>
              <c:pt idx="4">
                <c:v>218.95</c:v>
              </c:pt>
              <c:pt idx="5">
                <c:v>263.23</c:v>
              </c:pt>
              <c:pt idx="6">
                <c:v>329.41</c:v>
              </c:pt>
              <c:pt idx="7">
                <c:v>381.88</c:v>
              </c:pt>
              <c:pt idx="8">
                <c:v>429.54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  <c:pt idx="24">
                <c:v>#N/A</c:v>
              </c:pt>
              <c:pt idx="25">
                <c:v>#N/A</c:v>
              </c:pt>
              <c:pt idx="26">
                <c:v>#N/A</c:v>
              </c:pt>
              <c:pt idx="27">
                <c:v>#N/A</c:v>
              </c:pt>
              <c:pt idx="28">
                <c:v>#N/A</c:v>
              </c:pt>
              <c:pt idx="29">
                <c:v>#N/A</c:v>
              </c:pt>
              <c:pt idx="30">
                <c:v>#N/A</c:v>
              </c:pt>
              <c:pt idx="31">
                <c:v>#N/A</c:v>
              </c:pt>
              <c:pt idx="32">
                <c:v>#N/A</c:v>
              </c:pt>
              <c:pt idx="33">
                <c:v>#N/A</c:v>
              </c:pt>
              <c:pt idx="34">
                <c:v>#N/A</c:v>
              </c:pt>
              <c:pt idx="35">
                <c:v>#N/A</c:v>
              </c:pt>
              <c:pt idx="36">
                <c:v>#N/A</c:v>
              </c:pt>
              <c:pt idx="37">
                <c:v>#N/A</c:v>
              </c:pt>
              <c:pt idx="38">
                <c:v>#N/A</c:v>
              </c:pt>
              <c:pt idx="39">
                <c:v>#N/A</c:v>
              </c:pt>
              <c:pt idx="40">
                <c:v>#N/A</c:v>
              </c:pt>
              <c:pt idx="41">
                <c:v>#N/A</c:v>
              </c:pt>
              <c:pt idx="42">
                <c:v>#N/A</c:v>
              </c:pt>
              <c:pt idx="43">
                <c:v>#N/A</c:v>
              </c:pt>
              <c:pt idx="44">
                <c:v>#N/A</c:v>
              </c:pt>
              <c:pt idx="45">
                <c:v>#N/A</c:v>
              </c:pt>
              <c:pt idx="46">
                <c:v>#N/A</c:v>
              </c:pt>
              <c:pt idx="47">
                <c:v>#N/A</c:v>
              </c:pt>
              <c:pt idx="48">
                <c:v>#N/A</c:v>
              </c:pt>
              <c:pt idx="49">
                <c:v>#N/A</c:v>
              </c:pt>
              <c:pt idx="50">
                <c:v>#N/A</c:v>
              </c:pt>
              <c:pt idx="51">
                <c:v>#N/A</c:v>
              </c:pt>
              <c:pt idx="52">
                <c:v>#N/A</c:v>
              </c:pt>
              <c:pt idx="53">
                <c:v>#N/A</c:v>
              </c:pt>
              <c:pt idx="54">
                <c:v>#N/A</c:v>
              </c:pt>
              <c:pt idx="55">
                <c:v>#N/A</c:v>
              </c:pt>
              <c:pt idx="56">
                <c:v>#N/A</c:v>
              </c:pt>
              <c:pt idx="57">
                <c:v>#N/A</c:v>
              </c:pt>
              <c:pt idx="58">
                <c:v>#N/A</c:v>
              </c:pt>
              <c:pt idx="59">
                <c:v>#N/A</c:v>
              </c:pt>
              <c:pt idx="60">
                <c:v>#N/A</c:v>
              </c:pt>
              <c:pt idx="61">
                <c:v>#N/A</c:v>
              </c:pt>
              <c:pt idx="62">
                <c:v>#N/A</c:v>
              </c:pt>
              <c:pt idx="63">
                <c:v>#N/A</c:v>
              </c:pt>
              <c:pt idx="64">
                <c:v>#N/A</c:v>
              </c:pt>
              <c:pt idx="65">
                <c:v>#N/A</c:v>
              </c:pt>
              <c:pt idx="66">
                <c:v>#N/A</c:v>
              </c:pt>
              <c:pt idx="67">
                <c:v>#N/A</c:v>
              </c:pt>
              <c:pt idx="68">
                <c:v>#N/A</c:v>
              </c:pt>
              <c:pt idx="69">
                <c:v>#N/A</c:v>
              </c:pt>
              <c:pt idx="70">
                <c:v>#N/A</c:v>
              </c:pt>
              <c:pt idx="71">
                <c:v>#N/A</c:v>
              </c:pt>
              <c:pt idx="72">
                <c:v>#N/A</c:v>
              </c:pt>
              <c:pt idx="73">
                <c:v>#N/A</c:v>
              </c:pt>
              <c:pt idx="74">
                <c:v>#N/A</c:v>
              </c:pt>
              <c:pt idx="75">
                <c:v>#N/A</c:v>
              </c:pt>
              <c:pt idx="76">
                <c:v>#N/A</c:v>
              </c:pt>
              <c:pt idx="77">
                <c:v>#N/A</c:v>
              </c:pt>
              <c:pt idx="78">
                <c:v>#N/A</c:v>
              </c:pt>
              <c:pt idx="79">
                <c:v>#N/A</c:v>
              </c:pt>
              <c:pt idx="80">
                <c:v>#N/A</c:v>
              </c:pt>
              <c:pt idx="81">
                <c:v>#N/A</c:v>
              </c:pt>
              <c:pt idx="82">
                <c:v>#N/A</c:v>
              </c:pt>
              <c:pt idx="83">
                <c:v>#N/A</c:v>
              </c:pt>
              <c:pt idx="84">
                <c:v>#N/A</c:v>
              </c:pt>
              <c:pt idx="85">
                <c:v>#N/A</c:v>
              </c:pt>
              <c:pt idx="86">
                <c:v>#N/A</c:v>
              </c:pt>
              <c:pt idx="87">
                <c:v>#N/A</c:v>
              </c:pt>
              <c:pt idx="88">
                <c:v>#N/A</c:v>
              </c:pt>
              <c:pt idx="89">
                <c:v>#N/A</c:v>
              </c:pt>
              <c:pt idx="90">
                <c:v>#N/A</c:v>
              </c:pt>
              <c:pt idx="91">
                <c:v>#N/A</c:v>
              </c:pt>
              <c:pt idx="92">
                <c:v>#N/A</c:v>
              </c:pt>
              <c:pt idx="93">
                <c:v>#N/A</c:v>
              </c:pt>
              <c:pt idx="94">
                <c:v>#N/A</c:v>
              </c:pt>
              <c:pt idx="95">
                <c:v>#N/A</c:v>
              </c:pt>
              <c:pt idx="96">
                <c:v>#N/A</c:v>
              </c:pt>
              <c:pt idx="97">
                <c:v>#N/A</c:v>
              </c:pt>
              <c:pt idx="98">
                <c:v>#N/A</c:v>
              </c:pt>
              <c:pt idx="99">
                <c:v>#N/A</c:v>
              </c:pt>
              <c:pt idx="100">
                <c:v>#N/A</c:v>
              </c:pt>
              <c:pt idx="101">
                <c:v>#N/A</c:v>
              </c:pt>
              <c:pt idx="102">
                <c:v>#N/A</c:v>
              </c:pt>
              <c:pt idx="103">
                <c:v>#N/A</c:v>
              </c:pt>
              <c:pt idx="104">
                <c:v>#N/A</c:v>
              </c:pt>
              <c:pt idx="105">
                <c:v>#N/A</c:v>
              </c:pt>
              <c:pt idx="106">
                <c:v>#N/A</c:v>
              </c:pt>
              <c:pt idx="107">
                <c:v>#N/A</c:v>
              </c:pt>
              <c:pt idx="108">
                <c:v>#N/A</c:v>
              </c:pt>
              <c:pt idx="109">
                <c:v>#N/A</c:v>
              </c:pt>
              <c:pt idx="110">
                <c:v>#N/A</c:v>
              </c:pt>
              <c:pt idx="111">
                <c:v>#N/A</c:v>
              </c:pt>
              <c:pt idx="112">
                <c:v>#N/A</c:v>
              </c:pt>
              <c:pt idx="113">
                <c:v>#N/A</c:v>
              </c:pt>
              <c:pt idx="114">
                <c:v>#N/A</c:v>
              </c:pt>
              <c:pt idx="115">
                <c:v>#N/A</c:v>
              </c:pt>
            </c:numLit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16"/>
              <c:pt idx="0">
                <c:v>28.5</c:v>
              </c:pt>
              <c:pt idx="1">
                <c:v>54</c:v>
              </c:pt>
              <c:pt idx="2">
                <c:v>104</c:v>
              </c:pt>
              <c:pt idx="3">
                <c:v>194.4</c:v>
              </c:pt>
              <c:pt idx="4">
                <c:v>338.2</c:v>
              </c:pt>
              <c:pt idx="5">
                <c:v>487.6</c:v>
              </c:pt>
              <c:pt idx="6">
                <c:v>785.1</c:v>
              </c:pt>
              <c:pt idx="7">
                <c:v>1185.1</c:v>
              </c:pt>
              <c:pt idx="8">
                <c:v>1837.9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</c:v>
              </c:pt>
              <c:pt idx="16">
                <c:v>19</c:v>
              </c:pt>
              <c:pt idx="17">
                <c:v>38</c:v>
              </c:pt>
              <c:pt idx="18">
                <c:v>57</c:v>
              </c:pt>
              <c:pt idx="19">
                <c:v>76</c:v>
              </c:pt>
              <c:pt idx="20">
                <c:v>95</c:v>
              </c:pt>
              <c:pt idx="21">
                <c:v>114</c:v>
              </c:pt>
              <c:pt idx="22">
                <c:v>133</c:v>
              </c:pt>
              <c:pt idx="23">
                <c:v>152</c:v>
              </c:pt>
              <c:pt idx="24">
                <c:v>171</c:v>
              </c:pt>
              <c:pt idx="25">
                <c:v>190</c:v>
              </c:pt>
              <c:pt idx="26">
                <c:v>209</c:v>
              </c:pt>
              <c:pt idx="27">
                <c:v>228</c:v>
              </c:pt>
              <c:pt idx="28">
                <c:v>247</c:v>
              </c:pt>
              <c:pt idx="29">
                <c:v>266</c:v>
              </c:pt>
              <c:pt idx="30">
                <c:v>285</c:v>
              </c:pt>
              <c:pt idx="31">
                <c:v>304</c:v>
              </c:pt>
              <c:pt idx="32">
                <c:v>323</c:v>
              </c:pt>
              <c:pt idx="33">
                <c:v>342</c:v>
              </c:pt>
              <c:pt idx="34">
                <c:v>361</c:v>
              </c:pt>
              <c:pt idx="35">
                <c:v>380</c:v>
              </c:pt>
              <c:pt idx="36">
                <c:v>399</c:v>
              </c:pt>
              <c:pt idx="37">
                <c:v>418</c:v>
              </c:pt>
              <c:pt idx="38">
                <c:v>437</c:v>
              </c:pt>
              <c:pt idx="39">
                <c:v>456</c:v>
              </c:pt>
              <c:pt idx="40">
                <c:v>475</c:v>
              </c:pt>
              <c:pt idx="41">
                <c:v>494</c:v>
              </c:pt>
              <c:pt idx="42">
                <c:v>513</c:v>
              </c:pt>
              <c:pt idx="43">
                <c:v>532</c:v>
              </c:pt>
              <c:pt idx="44">
                <c:v>551</c:v>
              </c:pt>
              <c:pt idx="45">
                <c:v>570</c:v>
              </c:pt>
              <c:pt idx="46">
                <c:v>589</c:v>
              </c:pt>
              <c:pt idx="47">
                <c:v>608</c:v>
              </c:pt>
              <c:pt idx="48">
                <c:v>627</c:v>
              </c:pt>
              <c:pt idx="49">
                <c:v>646</c:v>
              </c:pt>
              <c:pt idx="50">
                <c:v>665</c:v>
              </c:pt>
              <c:pt idx="51">
                <c:v>684</c:v>
              </c:pt>
              <c:pt idx="52">
                <c:v>703</c:v>
              </c:pt>
              <c:pt idx="53">
                <c:v>722</c:v>
              </c:pt>
              <c:pt idx="54">
                <c:v>741</c:v>
              </c:pt>
              <c:pt idx="55">
                <c:v>760</c:v>
              </c:pt>
              <c:pt idx="56">
                <c:v>779</c:v>
              </c:pt>
              <c:pt idx="57">
                <c:v>798</c:v>
              </c:pt>
              <c:pt idx="58">
                <c:v>817</c:v>
              </c:pt>
              <c:pt idx="59">
                <c:v>836</c:v>
              </c:pt>
              <c:pt idx="60">
                <c:v>855</c:v>
              </c:pt>
              <c:pt idx="61">
                <c:v>874</c:v>
              </c:pt>
              <c:pt idx="62">
                <c:v>893</c:v>
              </c:pt>
              <c:pt idx="63">
                <c:v>912</c:v>
              </c:pt>
              <c:pt idx="64">
                <c:v>931</c:v>
              </c:pt>
              <c:pt idx="65">
                <c:v>950</c:v>
              </c:pt>
              <c:pt idx="66">
                <c:v>969</c:v>
              </c:pt>
              <c:pt idx="67">
                <c:v>988</c:v>
              </c:pt>
              <c:pt idx="68">
                <c:v>1007</c:v>
              </c:pt>
              <c:pt idx="69">
                <c:v>1026</c:v>
              </c:pt>
              <c:pt idx="70">
                <c:v>1045</c:v>
              </c:pt>
              <c:pt idx="71">
                <c:v>1064</c:v>
              </c:pt>
              <c:pt idx="72">
                <c:v>1083</c:v>
              </c:pt>
              <c:pt idx="73">
                <c:v>1102</c:v>
              </c:pt>
              <c:pt idx="74">
                <c:v>1121</c:v>
              </c:pt>
              <c:pt idx="75">
                <c:v>1140</c:v>
              </c:pt>
              <c:pt idx="76">
                <c:v>1159</c:v>
              </c:pt>
              <c:pt idx="77">
                <c:v>1178</c:v>
              </c:pt>
              <c:pt idx="78">
                <c:v>1197</c:v>
              </c:pt>
              <c:pt idx="79">
                <c:v>1216</c:v>
              </c:pt>
              <c:pt idx="80">
                <c:v>1235</c:v>
              </c:pt>
              <c:pt idx="81">
                <c:v>1254</c:v>
              </c:pt>
              <c:pt idx="82">
                <c:v>1273</c:v>
              </c:pt>
              <c:pt idx="83">
                <c:v>1292</c:v>
              </c:pt>
              <c:pt idx="84">
                <c:v>1311</c:v>
              </c:pt>
              <c:pt idx="85">
                <c:v>1330</c:v>
              </c:pt>
              <c:pt idx="86">
                <c:v>1349</c:v>
              </c:pt>
              <c:pt idx="87">
                <c:v>1368</c:v>
              </c:pt>
              <c:pt idx="88">
                <c:v>1387</c:v>
              </c:pt>
              <c:pt idx="89">
                <c:v>1406</c:v>
              </c:pt>
              <c:pt idx="90">
                <c:v>1425</c:v>
              </c:pt>
              <c:pt idx="91">
                <c:v>1444</c:v>
              </c:pt>
              <c:pt idx="92">
                <c:v>1463</c:v>
              </c:pt>
              <c:pt idx="93">
                <c:v>1482</c:v>
              </c:pt>
              <c:pt idx="94">
                <c:v>1501</c:v>
              </c:pt>
              <c:pt idx="95">
                <c:v>1520</c:v>
              </c:pt>
              <c:pt idx="96">
                <c:v>1539</c:v>
              </c:pt>
              <c:pt idx="97">
                <c:v>1558</c:v>
              </c:pt>
              <c:pt idx="98">
                <c:v>1577</c:v>
              </c:pt>
              <c:pt idx="99">
                <c:v>1596</c:v>
              </c:pt>
              <c:pt idx="100">
                <c:v>1615</c:v>
              </c:pt>
              <c:pt idx="101">
                <c:v>1634</c:v>
              </c:pt>
              <c:pt idx="102">
                <c:v>1653</c:v>
              </c:pt>
              <c:pt idx="103">
                <c:v>1672</c:v>
              </c:pt>
              <c:pt idx="104">
                <c:v>1691</c:v>
              </c:pt>
              <c:pt idx="105">
                <c:v>1710</c:v>
              </c:pt>
              <c:pt idx="106">
                <c:v>1729</c:v>
              </c:pt>
              <c:pt idx="107">
                <c:v>1748</c:v>
              </c:pt>
              <c:pt idx="108">
                <c:v>1767</c:v>
              </c:pt>
              <c:pt idx="109">
                <c:v>1786</c:v>
              </c:pt>
              <c:pt idx="110">
                <c:v>1805</c:v>
              </c:pt>
              <c:pt idx="111">
                <c:v>1824</c:v>
              </c:pt>
              <c:pt idx="112">
                <c:v>1843</c:v>
              </c:pt>
              <c:pt idx="113">
                <c:v>1862</c:v>
              </c:pt>
              <c:pt idx="114">
                <c:v>1881</c:v>
              </c:pt>
              <c:pt idx="115">
                <c:v>1900</c:v>
              </c:pt>
            </c:numLit>
          </c:xVal>
          <c:yVal>
            <c:numLit>
              <c:ptCount val="116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</c:v>
              </c:pt>
              <c:pt idx="16">
                <c:v>21.10769728903461</c:v>
              </c:pt>
              <c:pt idx="17">
                <c:v>40.601683617400184</c:v>
              </c:pt>
              <c:pt idx="18">
                <c:v>58.66020102535113</c:v>
              </c:pt>
              <c:pt idx="19">
                <c:v>75.43617348034901</c:v>
              </c:pt>
              <c:pt idx="20">
                <c:v>91.06154804435378</c:v>
              </c:pt>
              <c:pt idx="21">
                <c:v>105.65077242637194</c:v>
              </c:pt>
              <c:pt idx="22">
                <c:v>119.30360292594679</c:v>
              </c:pt>
              <c:pt idx="23">
                <c:v>132.10738851382047</c:v>
              </c:pt>
              <c:pt idx="24">
                <c:v>144.13894163453085</c:v>
              </c:pt>
              <c:pt idx="25">
                <c:v>155.46608041797157</c:v>
              </c:pt>
              <c:pt idx="26">
                <c:v>166.1489077182383</c:v>
              </c:pt>
              <c:pt idx="27">
                <c:v>176.24087792518162</c:v>
              </c:pt>
              <c:pt idx="28">
                <c:v>185.78969152641972</c:v>
              </c:pt>
              <c:pt idx="29">
                <c:v>194.8380490165818</c:v>
              </c:pt>
              <c:pt idx="30">
                <c:v>203.42428929571835</c:v>
              </c:pt>
              <c:pt idx="31">
                <c:v>211.58293269051657</c:v>
              </c:pt>
              <c:pt idx="32">
                <c:v>219.3451448187572</c:v>
              </c:pt>
              <c:pt idx="33">
                <c:v>226.73913443960018</c:v>
              </c:pt>
              <c:pt idx="34">
                <c:v>233.79049599624344</c:v>
              </c:pt>
              <c:pt idx="35">
                <c:v>240.52250561792692</c:v>
              </c:pt>
              <c:pt idx="36">
                <c:v>246.95637779521908</c:v>
              </c:pt>
              <c:pt idx="37">
                <c:v>253.1114886922848</c:v>
              </c:pt>
              <c:pt idx="38">
                <c:v>259.0055710481907</c:v>
              </c:pt>
              <c:pt idx="39">
                <c:v>264.6548847967102</c:v>
              </c:pt>
              <c:pt idx="40">
                <c:v>270.07436686209246</c:v>
              </c:pt>
              <c:pt idx="41">
                <c:v>275.2777630368363</c:v>
              </c:pt>
              <c:pt idx="42">
                <c:v>280.2777443930878</c:v>
              </c:pt>
              <c:pt idx="43">
                <c:v>285.0860103032702</c:v>
              </c:pt>
              <c:pt idx="44">
                <c:v>289.71337983320063</c:v>
              </c:pt>
              <c:pt idx="45">
                <c:v>294.16987301049807</c:v>
              </c:pt>
              <c:pt idx="46">
                <c:v>298.4647832531341</c:v>
              </c:pt>
              <c:pt idx="47">
                <c:v>302.6067420599516</c:v>
              </c:pt>
              <c:pt idx="48">
                <c:v>306.60377691076957</c:v>
              </c:pt>
              <c:pt idx="49">
                <c:v>310.46336319334404</c:v>
              </c:pt>
              <c:pt idx="50">
                <c:v>314.1924708639433</c:v>
              </c:pt>
              <c:pt idx="51">
                <c:v>317.7976064543096</c:v>
              </c:pt>
              <c:pt idx="52">
                <c:v>321.2848509576272</c:v>
              </c:pt>
              <c:pt idx="53">
                <c:v>324.65989405757034</c:v>
              </c:pt>
              <c:pt idx="54">
                <c:v>327.9280651057223</c:v>
              </c:pt>
              <c:pt idx="55">
                <c:v>331.0943612021244</c:v>
              </c:pt>
              <c:pt idx="56">
                <c:v>334.16347269015597</c:v>
              </c:pt>
              <c:pt idx="57">
                <c:v>337.139806339319</c:v>
              </c:pt>
              <c:pt idx="58">
                <c:v>340.02750645691225</c:v>
              </c:pt>
              <c:pt idx="59">
                <c:v>342.83047414129504</c:v>
              </c:pt>
              <c:pt idx="60">
                <c:v>345.55238486483836</c:v>
              </c:pt>
              <c:pt idx="61">
                <c:v>348.1967045532124</c:v>
              </c:pt>
              <c:pt idx="62">
                <c:v>350.7667043089248</c:v>
              </c:pt>
              <c:pt idx="63">
                <c:v>353.265473910625</c:v>
              </c:pt>
              <c:pt idx="64">
                <c:v>355.6959342053106</c:v>
              </c:pt>
              <c:pt idx="65">
                <c:v>358.06084849793353</c:v>
              </c:pt>
              <c:pt idx="66">
                <c:v>360.3628330317829</c:v>
              </c:pt>
              <c:pt idx="67">
                <c:v>362.6043666432125</c:v>
              </c:pt>
              <c:pt idx="68">
                <c:v>364.78779966561586</c:v>
              </c:pt>
              <c:pt idx="69">
                <c:v>366.9153621498862</c:v>
              </c:pt>
              <c:pt idx="70">
                <c:v>368.9891714618035</c:v>
              </c:pt>
              <c:pt idx="71">
                <c:v>371.0112393107571</c:v>
              </c:pt>
              <c:pt idx="72">
                <c:v>372.9834782588524</c:v>
              </c:pt>
              <c:pt idx="73">
                <c:v>374.907707754671</c:v>
              </c:pt>
              <c:pt idx="74">
                <c:v>376.785659731697</c:v>
              </c:pt>
              <c:pt idx="75">
                <c:v>378.6189838076181</c:v>
              </c:pt>
              <c:pt idx="76">
                <c:v>380.4092521173089</c:v>
              </c:pt>
              <c:pt idx="77">
                <c:v>382.15796380925667</c:v>
              </c:pt>
              <c:pt idx="78">
                <c:v>383.86654923246</c:v>
              </c:pt>
              <c:pt idx="79">
                <c:v>385.53637383837656</c:v>
              </c:pt>
              <c:pt idx="80">
                <c:v>387.16874182029187</c:v>
              </c:pt>
              <c:pt idx="81">
                <c:v>388.76489951049416</c:v>
              </c:pt>
              <c:pt idx="82">
                <c:v>390.3260385538554</c:v>
              </c:pt>
              <c:pt idx="83">
                <c:v>391.853298874799</c:v>
              </c:pt>
              <c:pt idx="84">
                <c:v>393.34777145317975</c:v>
              </c:pt>
              <c:pt idx="85">
                <c:v>394.81050092328286</c:v>
              </c:pt>
              <c:pt idx="86">
                <c:v>396.2424880089514</c:v>
              </c:pt>
              <c:pt idx="87">
                <c:v>397.64469180677276</c:v>
              </c:pt>
              <c:pt idx="88">
                <c:v>399.01803192827026</c:v>
              </c:pt>
              <c:pt idx="89">
                <c:v>400.3633905111542</c:v>
              </c:pt>
              <c:pt idx="90">
                <c:v>401.6816141088767</c:v>
              </c:pt>
              <c:pt idx="91">
                <c:v>402.97351546699446</c:v>
              </c:pt>
              <c:pt idx="92">
                <c:v>404.2398751941721</c:v>
              </c:pt>
              <c:pt idx="93">
                <c:v>405.48144333504655</c:v>
              </c:pt>
              <c:pt idx="94">
                <c:v>406.69894085160985</c:v>
              </c:pt>
              <c:pt idx="95">
                <c:v>407.89306101925916</c:v>
              </c:pt>
              <c:pt idx="96">
                <c:v>409.0644707431954</c:v>
              </c:pt>
              <c:pt idx="97">
                <c:v>410.2138118004196</c:v>
              </c:pt>
              <c:pt idx="98">
                <c:v>411.34170201219035</c:v>
              </c:pt>
              <c:pt idx="99">
                <c:v>412.44873635144063</c:v>
              </c:pt>
              <c:pt idx="100">
                <c:v>413.5354879893257</c:v>
              </c:pt>
              <c:pt idx="101">
                <c:v>414.6025092847694</c:v>
              </c:pt>
              <c:pt idx="102">
                <c:v>415.65033272059947</c:v>
              </c:pt>
              <c:pt idx="103">
                <c:v>416.6794717896033</c:v>
              </c:pt>
              <c:pt idx="104">
                <c:v>417.6904218336045</c:v>
              </c:pt>
              <c:pt idx="105">
                <c:v>418.6836608384385</c:v>
              </c:pt>
              <c:pt idx="106">
                <c:v>419.65965018750944</c:v>
              </c:pt>
              <c:pt idx="107">
                <c:v>420.61883537642393</c:v>
              </c:pt>
              <c:pt idx="108">
                <c:v>421.5616466910271</c:v>
              </c:pt>
              <c:pt idx="109">
                <c:v>422.48849985100827</c:v>
              </c:pt>
              <c:pt idx="110">
                <c:v>423.3997966211011</c:v>
              </c:pt>
              <c:pt idx="111">
                <c:v>424.29592539176303</c:v>
              </c:pt>
              <c:pt idx="112">
                <c:v>425.17726173109975</c:v>
              </c:pt>
              <c:pt idx="113">
                <c:v>426.04416890968133</c:v>
              </c:pt>
              <c:pt idx="114">
                <c:v>426.8969983997905</c:v>
              </c:pt>
              <c:pt idx="115">
                <c:v>427.73609035054557</c:v>
              </c:pt>
            </c:numLit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16"/>
              <c:pt idx="0">
                <c:v>28.5</c:v>
              </c:pt>
              <c:pt idx="1">
                <c:v>54</c:v>
              </c:pt>
              <c:pt idx="2">
                <c:v>104</c:v>
              </c:pt>
              <c:pt idx="3">
                <c:v>194.4</c:v>
              </c:pt>
              <c:pt idx="4">
                <c:v>338.2</c:v>
              </c:pt>
              <c:pt idx="5">
                <c:v>487.6</c:v>
              </c:pt>
              <c:pt idx="6">
                <c:v>785.1</c:v>
              </c:pt>
              <c:pt idx="7">
                <c:v>1185.1</c:v>
              </c:pt>
              <c:pt idx="8">
                <c:v>1837.9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</c:v>
              </c:pt>
              <c:pt idx="16">
                <c:v>19</c:v>
              </c:pt>
              <c:pt idx="17">
                <c:v>38</c:v>
              </c:pt>
              <c:pt idx="18">
                <c:v>57</c:v>
              </c:pt>
              <c:pt idx="19">
                <c:v>76</c:v>
              </c:pt>
              <c:pt idx="20">
                <c:v>95</c:v>
              </c:pt>
              <c:pt idx="21">
                <c:v>114</c:v>
              </c:pt>
              <c:pt idx="22">
                <c:v>133</c:v>
              </c:pt>
              <c:pt idx="23">
                <c:v>152</c:v>
              </c:pt>
              <c:pt idx="24">
                <c:v>171</c:v>
              </c:pt>
              <c:pt idx="25">
                <c:v>190</c:v>
              </c:pt>
              <c:pt idx="26">
                <c:v>209</c:v>
              </c:pt>
              <c:pt idx="27">
                <c:v>228</c:v>
              </c:pt>
              <c:pt idx="28">
                <c:v>247</c:v>
              </c:pt>
              <c:pt idx="29">
                <c:v>266</c:v>
              </c:pt>
              <c:pt idx="30">
                <c:v>285</c:v>
              </c:pt>
              <c:pt idx="31">
                <c:v>304</c:v>
              </c:pt>
              <c:pt idx="32">
                <c:v>323</c:v>
              </c:pt>
              <c:pt idx="33">
                <c:v>342</c:v>
              </c:pt>
              <c:pt idx="34">
                <c:v>361</c:v>
              </c:pt>
              <c:pt idx="35">
                <c:v>380</c:v>
              </c:pt>
              <c:pt idx="36">
                <c:v>399</c:v>
              </c:pt>
              <c:pt idx="37">
                <c:v>418</c:v>
              </c:pt>
              <c:pt idx="38">
                <c:v>437</c:v>
              </c:pt>
              <c:pt idx="39">
                <c:v>456</c:v>
              </c:pt>
              <c:pt idx="40">
                <c:v>475</c:v>
              </c:pt>
              <c:pt idx="41">
                <c:v>494</c:v>
              </c:pt>
              <c:pt idx="42">
                <c:v>513</c:v>
              </c:pt>
              <c:pt idx="43">
                <c:v>532</c:v>
              </c:pt>
              <c:pt idx="44">
                <c:v>551</c:v>
              </c:pt>
              <c:pt idx="45">
                <c:v>570</c:v>
              </c:pt>
              <c:pt idx="46">
                <c:v>589</c:v>
              </c:pt>
              <c:pt idx="47">
                <c:v>608</c:v>
              </c:pt>
              <c:pt idx="48">
                <c:v>627</c:v>
              </c:pt>
              <c:pt idx="49">
                <c:v>646</c:v>
              </c:pt>
              <c:pt idx="50">
                <c:v>665</c:v>
              </c:pt>
              <c:pt idx="51">
                <c:v>684</c:v>
              </c:pt>
              <c:pt idx="52">
                <c:v>703</c:v>
              </c:pt>
              <c:pt idx="53">
                <c:v>722</c:v>
              </c:pt>
              <c:pt idx="54">
                <c:v>741</c:v>
              </c:pt>
              <c:pt idx="55">
                <c:v>760</c:v>
              </c:pt>
              <c:pt idx="56">
                <c:v>779</c:v>
              </c:pt>
              <c:pt idx="57">
                <c:v>798</c:v>
              </c:pt>
              <c:pt idx="58">
                <c:v>817</c:v>
              </c:pt>
              <c:pt idx="59">
                <c:v>836</c:v>
              </c:pt>
              <c:pt idx="60">
                <c:v>855</c:v>
              </c:pt>
              <c:pt idx="61">
                <c:v>874</c:v>
              </c:pt>
              <c:pt idx="62">
                <c:v>893</c:v>
              </c:pt>
              <c:pt idx="63">
                <c:v>912</c:v>
              </c:pt>
              <c:pt idx="64">
                <c:v>931</c:v>
              </c:pt>
              <c:pt idx="65">
                <c:v>950</c:v>
              </c:pt>
              <c:pt idx="66">
                <c:v>969</c:v>
              </c:pt>
              <c:pt idx="67">
                <c:v>988</c:v>
              </c:pt>
              <c:pt idx="68">
                <c:v>1007</c:v>
              </c:pt>
              <c:pt idx="69">
                <c:v>1026</c:v>
              </c:pt>
              <c:pt idx="70">
                <c:v>1045</c:v>
              </c:pt>
              <c:pt idx="71">
                <c:v>1064</c:v>
              </c:pt>
              <c:pt idx="72">
                <c:v>1083</c:v>
              </c:pt>
              <c:pt idx="73">
                <c:v>1102</c:v>
              </c:pt>
              <c:pt idx="74">
                <c:v>1121</c:v>
              </c:pt>
              <c:pt idx="75">
                <c:v>1140</c:v>
              </c:pt>
              <c:pt idx="76">
                <c:v>1159</c:v>
              </c:pt>
              <c:pt idx="77">
                <c:v>1178</c:v>
              </c:pt>
              <c:pt idx="78">
                <c:v>1197</c:v>
              </c:pt>
              <c:pt idx="79">
                <c:v>1216</c:v>
              </c:pt>
              <c:pt idx="80">
                <c:v>1235</c:v>
              </c:pt>
              <c:pt idx="81">
                <c:v>1254</c:v>
              </c:pt>
              <c:pt idx="82">
                <c:v>1273</c:v>
              </c:pt>
              <c:pt idx="83">
                <c:v>1292</c:v>
              </c:pt>
              <c:pt idx="84">
                <c:v>1311</c:v>
              </c:pt>
              <c:pt idx="85">
                <c:v>1330</c:v>
              </c:pt>
              <c:pt idx="86">
                <c:v>1349</c:v>
              </c:pt>
              <c:pt idx="87">
                <c:v>1368</c:v>
              </c:pt>
              <c:pt idx="88">
                <c:v>1387</c:v>
              </c:pt>
              <c:pt idx="89">
                <c:v>1406</c:v>
              </c:pt>
              <c:pt idx="90">
                <c:v>1425</c:v>
              </c:pt>
              <c:pt idx="91">
                <c:v>1444</c:v>
              </c:pt>
              <c:pt idx="92">
                <c:v>1463</c:v>
              </c:pt>
              <c:pt idx="93">
                <c:v>1482</c:v>
              </c:pt>
              <c:pt idx="94">
                <c:v>1501</c:v>
              </c:pt>
              <c:pt idx="95">
                <c:v>1520</c:v>
              </c:pt>
              <c:pt idx="96">
                <c:v>1539</c:v>
              </c:pt>
              <c:pt idx="97">
                <c:v>1558</c:v>
              </c:pt>
              <c:pt idx="98">
                <c:v>1577</c:v>
              </c:pt>
              <c:pt idx="99">
                <c:v>1596</c:v>
              </c:pt>
              <c:pt idx="100">
                <c:v>1615</c:v>
              </c:pt>
              <c:pt idx="101">
                <c:v>1634</c:v>
              </c:pt>
              <c:pt idx="102">
                <c:v>1653</c:v>
              </c:pt>
              <c:pt idx="103">
                <c:v>1672</c:v>
              </c:pt>
              <c:pt idx="104">
                <c:v>1691</c:v>
              </c:pt>
              <c:pt idx="105">
                <c:v>1710</c:v>
              </c:pt>
              <c:pt idx="106">
                <c:v>1729</c:v>
              </c:pt>
              <c:pt idx="107">
                <c:v>1748</c:v>
              </c:pt>
              <c:pt idx="108">
                <c:v>1767</c:v>
              </c:pt>
              <c:pt idx="109">
                <c:v>1786</c:v>
              </c:pt>
              <c:pt idx="110">
                <c:v>1805</c:v>
              </c:pt>
              <c:pt idx="111">
                <c:v>1824</c:v>
              </c:pt>
              <c:pt idx="112">
                <c:v>1843</c:v>
              </c:pt>
              <c:pt idx="113">
                <c:v>1862</c:v>
              </c:pt>
              <c:pt idx="114">
                <c:v>1881</c:v>
              </c:pt>
              <c:pt idx="115">
                <c:v>1900</c:v>
              </c:pt>
            </c:numLit>
          </c:xVal>
          <c:yVal>
            <c:numLit>
              <c:ptCount val="116"/>
              <c:pt idx="0">
                <c:v>34.61791110137946</c:v>
              </c:pt>
              <c:pt idx="1">
                <c:v>67.39654039851106</c:v>
              </c:pt>
              <c:pt idx="2">
                <c:v>110.4882855266039</c:v>
              </c:pt>
              <c:pt idx="3">
                <c:v>170.19925552879354</c:v>
              </c:pt>
              <c:pt idx="4">
                <c:v>239.70878038099409</c:v>
              </c:pt>
              <c:pt idx="5">
                <c:v>288.18699365009854</c:v>
              </c:pt>
              <c:pt idx="6">
                <c:v>360.64155901029125</c:v>
              </c:pt>
              <c:pt idx="7">
                <c:v>418.086271075104</c:v>
              </c:pt>
              <c:pt idx="8">
                <c:v>470.26494416465954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  <c:pt idx="24">
                <c:v>#N/A</c:v>
              </c:pt>
              <c:pt idx="25">
                <c:v>#N/A</c:v>
              </c:pt>
              <c:pt idx="26">
                <c:v>#N/A</c:v>
              </c:pt>
              <c:pt idx="27">
                <c:v>#N/A</c:v>
              </c:pt>
              <c:pt idx="28">
                <c:v>#N/A</c:v>
              </c:pt>
              <c:pt idx="29">
                <c:v>#N/A</c:v>
              </c:pt>
              <c:pt idx="30">
                <c:v>#N/A</c:v>
              </c:pt>
              <c:pt idx="31">
                <c:v>#N/A</c:v>
              </c:pt>
              <c:pt idx="32">
                <c:v>#N/A</c:v>
              </c:pt>
              <c:pt idx="33">
                <c:v>#N/A</c:v>
              </c:pt>
              <c:pt idx="34">
                <c:v>#N/A</c:v>
              </c:pt>
              <c:pt idx="35">
                <c:v>#N/A</c:v>
              </c:pt>
              <c:pt idx="36">
                <c:v>#N/A</c:v>
              </c:pt>
              <c:pt idx="37">
                <c:v>#N/A</c:v>
              </c:pt>
              <c:pt idx="38">
                <c:v>#N/A</c:v>
              </c:pt>
              <c:pt idx="39">
                <c:v>#N/A</c:v>
              </c:pt>
              <c:pt idx="40">
                <c:v>#N/A</c:v>
              </c:pt>
              <c:pt idx="41">
                <c:v>#N/A</c:v>
              </c:pt>
              <c:pt idx="42">
                <c:v>#N/A</c:v>
              </c:pt>
              <c:pt idx="43">
                <c:v>#N/A</c:v>
              </c:pt>
              <c:pt idx="44">
                <c:v>#N/A</c:v>
              </c:pt>
              <c:pt idx="45">
                <c:v>#N/A</c:v>
              </c:pt>
              <c:pt idx="46">
                <c:v>#N/A</c:v>
              </c:pt>
              <c:pt idx="47">
                <c:v>#N/A</c:v>
              </c:pt>
              <c:pt idx="48">
                <c:v>#N/A</c:v>
              </c:pt>
              <c:pt idx="49">
                <c:v>#N/A</c:v>
              </c:pt>
              <c:pt idx="50">
                <c:v>#N/A</c:v>
              </c:pt>
              <c:pt idx="51">
                <c:v>#N/A</c:v>
              </c:pt>
              <c:pt idx="52">
                <c:v>#N/A</c:v>
              </c:pt>
              <c:pt idx="53">
                <c:v>#N/A</c:v>
              </c:pt>
              <c:pt idx="54">
                <c:v>#N/A</c:v>
              </c:pt>
              <c:pt idx="55">
                <c:v>#N/A</c:v>
              </c:pt>
              <c:pt idx="56">
                <c:v>#N/A</c:v>
              </c:pt>
              <c:pt idx="57">
                <c:v>#N/A</c:v>
              </c:pt>
              <c:pt idx="58">
                <c:v>#N/A</c:v>
              </c:pt>
              <c:pt idx="59">
                <c:v>#N/A</c:v>
              </c:pt>
              <c:pt idx="60">
                <c:v>#N/A</c:v>
              </c:pt>
              <c:pt idx="61">
                <c:v>#N/A</c:v>
              </c:pt>
              <c:pt idx="62">
                <c:v>#N/A</c:v>
              </c:pt>
              <c:pt idx="63">
                <c:v>#N/A</c:v>
              </c:pt>
              <c:pt idx="64">
                <c:v>#N/A</c:v>
              </c:pt>
              <c:pt idx="65">
                <c:v>#N/A</c:v>
              </c:pt>
              <c:pt idx="66">
                <c:v>#N/A</c:v>
              </c:pt>
              <c:pt idx="67">
                <c:v>#N/A</c:v>
              </c:pt>
              <c:pt idx="68">
                <c:v>#N/A</c:v>
              </c:pt>
              <c:pt idx="69">
                <c:v>#N/A</c:v>
              </c:pt>
              <c:pt idx="70">
                <c:v>#N/A</c:v>
              </c:pt>
              <c:pt idx="71">
                <c:v>#N/A</c:v>
              </c:pt>
              <c:pt idx="72">
                <c:v>#N/A</c:v>
              </c:pt>
              <c:pt idx="73">
                <c:v>#N/A</c:v>
              </c:pt>
              <c:pt idx="74">
                <c:v>#N/A</c:v>
              </c:pt>
              <c:pt idx="75">
                <c:v>#N/A</c:v>
              </c:pt>
              <c:pt idx="76">
                <c:v>#N/A</c:v>
              </c:pt>
              <c:pt idx="77">
                <c:v>#N/A</c:v>
              </c:pt>
              <c:pt idx="78">
                <c:v>#N/A</c:v>
              </c:pt>
              <c:pt idx="79">
                <c:v>#N/A</c:v>
              </c:pt>
              <c:pt idx="80">
                <c:v>#N/A</c:v>
              </c:pt>
              <c:pt idx="81">
                <c:v>#N/A</c:v>
              </c:pt>
              <c:pt idx="82">
                <c:v>#N/A</c:v>
              </c:pt>
              <c:pt idx="83">
                <c:v>#N/A</c:v>
              </c:pt>
              <c:pt idx="84">
                <c:v>#N/A</c:v>
              </c:pt>
              <c:pt idx="85">
                <c:v>#N/A</c:v>
              </c:pt>
              <c:pt idx="86">
                <c:v>#N/A</c:v>
              </c:pt>
              <c:pt idx="87">
                <c:v>#N/A</c:v>
              </c:pt>
              <c:pt idx="88">
                <c:v>#N/A</c:v>
              </c:pt>
              <c:pt idx="89">
                <c:v>#N/A</c:v>
              </c:pt>
              <c:pt idx="90">
                <c:v>#N/A</c:v>
              </c:pt>
              <c:pt idx="91">
                <c:v>#N/A</c:v>
              </c:pt>
              <c:pt idx="92">
                <c:v>#N/A</c:v>
              </c:pt>
              <c:pt idx="93">
                <c:v>#N/A</c:v>
              </c:pt>
              <c:pt idx="94">
                <c:v>#N/A</c:v>
              </c:pt>
              <c:pt idx="95">
                <c:v>#N/A</c:v>
              </c:pt>
              <c:pt idx="96">
                <c:v>#N/A</c:v>
              </c:pt>
              <c:pt idx="97">
                <c:v>#N/A</c:v>
              </c:pt>
              <c:pt idx="98">
                <c:v>#N/A</c:v>
              </c:pt>
              <c:pt idx="99">
                <c:v>#N/A</c:v>
              </c:pt>
              <c:pt idx="100">
                <c:v>#N/A</c:v>
              </c:pt>
              <c:pt idx="101">
                <c:v>#N/A</c:v>
              </c:pt>
              <c:pt idx="102">
                <c:v>#N/A</c:v>
              </c:pt>
              <c:pt idx="103">
                <c:v>#N/A</c:v>
              </c:pt>
              <c:pt idx="104">
                <c:v>#N/A</c:v>
              </c:pt>
              <c:pt idx="105">
                <c:v>#N/A</c:v>
              </c:pt>
              <c:pt idx="106">
                <c:v>#N/A</c:v>
              </c:pt>
              <c:pt idx="107">
                <c:v>#N/A</c:v>
              </c:pt>
              <c:pt idx="108">
                <c:v>#N/A</c:v>
              </c:pt>
              <c:pt idx="109">
                <c:v>#N/A</c:v>
              </c:pt>
              <c:pt idx="110">
                <c:v>#N/A</c:v>
              </c:pt>
              <c:pt idx="111">
                <c:v>#N/A</c:v>
              </c:pt>
              <c:pt idx="112">
                <c:v>#N/A</c:v>
              </c:pt>
              <c:pt idx="113">
                <c:v>#N/A</c:v>
              </c:pt>
              <c:pt idx="114">
                <c:v>#N/A</c:v>
              </c:pt>
              <c:pt idx="115">
                <c:v>#N/A</c:v>
              </c:pt>
            </c:numLit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16"/>
              <c:pt idx="0">
                <c:v>28.5</c:v>
              </c:pt>
              <c:pt idx="1">
                <c:v>54</c:v>
              </c:pt>
              <c:pt idx="2">
                <c:v>104</c:v>
              </c:pt>
              <c:pt idx="3">
                <c:v>194.4</c:v>
              </c:pt>
              <c:pt idx="4">
                <c:v>338.2</c:v>
              </c:pt>
              <c:pt idx="5">
                <c:v>487.6</c:v>
              </c:pt>
              <c:pt idx="6">
                <c:v>785.1</c:v>
              </c:pt>
              <c:pt idx="7">
                <c:v>1185.1</c:v>
              </c:pt>
              <c:pt idx="8">
                <c:v>1837.9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</c:v>
              </c:pt>
              <c:pt idx="16">
                <c:v>19</c:v>
              </c:pt>
              <c:pt idx="17">
                <c:v>38</c:v>
              </c:pt>
              <c:pt idx="18">
                <c:v>57</c:v>
              </c:pt>
              <c:pt idx="19">
                <c:v>76</c:v>
              </c:pt>
              <c:pt idx="20">
                <c:v>95</c:v>
              </c:pt>
              <c:pt idx="21">
                <c:v>114</c:v>
              </c:pt>
              <c:pt idx="22">
                <c:v>133</c:v>
              </c:pt>
              <c:pt idx="23">
                <c:v>152</c:v>
              </c:pt>
              <c:pt idx="24">
                <c:v>171</c:v>
              </c:pt>
              <c:pt idx="25">
                <c:v>190</c:v>
              </c:pt>
              <c:pt idx="26">
                <c:v>209</c:v>
              </c:pt>
              <c:pt idx="27">
                <c:v>228</c:v>
              </c:pt>
              <c:pt idx="28">
                <c:v>247</c:v>
              </c:pt>
              <c:pt idx="29">
                <c:v>266</c:v>
              </c:pt>
              <c:pt idx="30">
                <c:v>285</c:v>
              </c:pt>
              <c:pt idx="31">
                <c:v>304</c:v>
              </c:pt>
              <c:pt idx="32">
                <c:v>323</c:v>
              </c:pt>
              <c:pt idx="33">
                <c:v>342</c:v>
              </c:pt>
              <c:pt idx="34">
                <c:v>361</c:v>
              </c:pt>
              <c:pt idx="35">
                <c:v>380</c:v>
              </c:pt>
              <c:pt idx="36">
                <c:v>399</c:v>
              </c:pt>
              <c:pt idx="37">
                <c:v>418</c:v>
              </c:pt>
              <c:pt idx="38">
                <c:v>437</c:v>
              </c:pt>
              <c:pt idx="39">
                <c:v>456</c:v>
              </c:pt>
              <c:pt idx="40">
                <c:v>475</c:v>
              </c:pt>
              <c:pt idx="41">
                <c:v>494</c:v>
              </c:pt>
              <c:pt idx="42">
                <c:v>513</c:v>
              </c:pt>
              <c:pt idx="43">
                <c:v>532</c:v>
              </c:pt>
              <c:pt idx="44">
                <c:v>551</c:v>
              </c:pt>
              <c:pt idx="45">
                <c:v>570</c:v>
              </c:pt>
              <c:pt idx="46">
                <c:v>589</c:v>
              </c:pt>
              <c:pt idx="47">
                <c:v>608</c:v>
              </c:pt>
              <c:pt idx="48">
                <c:v>627</c:v>
              </c:pt>
              <c:pt idx="49">
                <c:v>646</c:v>
              </c:pt>
              <c:pt idx="50">
                <c:v>665</c:v>
              </c:pt>
              <c:pt idx="51">
                <c:v>684</c:v>
              </c:pt>
              <c:pt idx="52">
                <c:v>703</c:v>
              </c:pt>
              <c:pt idx="53">
                <c:v>722</c:v>
              </c:pt>
              <c:pt idx="54">
                <c:v>741</c:v>
              </c:pt>
              <c:pt idx="55">
                <c:v>760</c:v>
              </c:pt>
              <c:pt idx="56">
                <c:v>779</c:v>
              </c:pt>
              <c:pt idx="57">
                <c:v>798</c:v>
              </c:pt>
              <c:pt idx="58">
                <c:v>817</c:v>
              </c:pt>
              <c:pt idx="59">
                <c:v>836</c:v>
              </c:pt>
              <c:pt idx="60">
                <c:v>855</c:v>
              </c:pt>
              <c:pt idx="61">
                <c:v>874</c:v>
              </c:pt>
              <c:pt idx="62">
                <c:v>893</c:v>
              </c:pt>
              <c:pt idx="63">
                <c:v>912</c:v>
              </c:pt>
              <c:pt idx="64">
                <c:v>931</c:v>
              </c:pt>
              <c:pt idx="65">
                <c:v>950</c:v>
              </c:pt>
              <c:pt idx="66">
                <c:v>969</c:v>
              </c:pt>
              <c:pt idx="67">
                <c:v>988</c:v>
              </c:pt>
              <c:pt idx="68">
                <c:v>1007</c:v>
              </c:pt>
              <c:pt idx="69">
                <c:v>1026</c:v>
              </c:pt>
              <c:pt idx="70">
                <c:v>1045</c:v>
              </c:pt>
              <c:pt idx="71">
                <c:v>1064</c:v>
              </c:pt>
              <c:pt idx="72">
                <c:v>1083</c:v>
              </c:pt>
              <c:pt idx="73">
                <c:v>1102</c:v>
              </c:pt>
              <c:pt idx="74">
                <c:v>1121</c:v>
              </c:pt>
              <c:pt idx="75">
                <c:v>1140</c:v>
              </c:pt>
              <c:pt idx="76">
                <c:v>1159</c:v>
              </c:pt>
              <c:pt idx="77">
                <c:v>1178</c:v>
              </c:pt>
              <c:pt idx="78">
                <c:v>1197</c:v>
              </c:pt>
              <c:pt idx="79">
                <c:v>1216</c:v>
              </c:pt>
              <c:pt idx="80">
                <c:v>1235</c:v>
              </c:pt>
              <c:pt idx="81">
                <c:v>1254</c:v>
              </c:pt>
              <c:pt idx="82">
                <c:v>1273</c:v>
              </c:pt>
              <c:pt idx="83">
                <c:v>1292</c:v>
              </c:pt>
              <c:pt idx="84">
                <c:v>1311</c:v>
              </c:pt>
              <c:pt idx="85">
                <c:v>1330</c:v>
              </c:pt>
              <c:pt idx="86">
                <c:v>1349</c:v>
              </c:pt>
              <c:pt idx="87">
                <c:v>1368</c:v>
              </c:pt>
              <c:pt idx="88">
                <c:v>1387</c:v>
              </c:pt>
              <c:pt idx="89">
                <c:v>1406</c:v>
              </c:pt>
              <c:pt idx="90">
                <c:v>1425</c:v>
              </c:pt>
              <c:pt idx="91">
                <c:v>1444</c:v>
              </c:pt>
              <c:pt idx="92">
                <c:v>1463</c:v>
              </c:pt>
              <c:pt idx="93">
                <c:v>1482</c:v>
              </c:pt>
              <c:pt idx="94">
                <c:v>1501</c:v>
              </c:pt>
              <c:pt idx="95">
                <c:v>1520</c:v>
              </c:pt>
              <c:pt idx="96">
                <c:v>1539</c:v>
              </c:pt>
              <c:pt idx="97">
                <c:v>1558</c:v>
              </c:pt>
              <c:pt idx="98">
                <c:v>1577</c:v>
              </c:pt>
              <c:pt idx="99">
                <c:v>1596</c:v>
              </c:pt>
              <c:pt idx="100">
                <c:v>1615</c:v>
              </c:pt>
              <c:pt idx="101">
                <c:v>1634</c:v>
              </c:pt>
              <c:pt idx="102">
                <c:v>1653</c:v>
              </c:pt>
              <c:pt idx="103">
                <c:v>1672</c:v>
              </c:pt>
              <c:pt idx="104">
                <c:v>1691</c:v>
              </c:pt>
              <c:pt idx="105">
                <c:v>1710</c:v>
              </c:pt>
              <c:pt idx="106">
                <c:v>1729</c:v>
              </c:pt>
              <c:pt idx="107">
                <c:v>1748</c:v>
              </c:pt>
              <c:pt idx="108">
                <c:v>1767</c:v>
              </c:pt>
              <c:pt idx="109">
                <c:v>1786</c:v>
              </c:pt>
              <c:pt idx="110">
                <c:v>1805</c:v>
              </c:pt>
              <c:pt idx="111">
                <c:v>1824</c:v>
              </c:pt>
              <c:pt idx="112">
                <c:v>1843</c:v>
              </c:pt>
              <c:pt idx="113">
                <c:v>1862</c:v>
              </c:pt>
              <c:pt idx="114">
                <c:v>1881</c:v>
              </c:pt>
              <c:pt idx="115">
                <c:v>1900</c:v>
              </c:pt>
            </c:numLit>
          </c:xVal>
          <c:yVal>
            <c:numLit>
              <c:ptCount val="116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</c:v>
              </c:pt>
              <c:pt idx="16">
                <c:v>23.108930686484136</c:v>
              </c:pt>
              <c:pt idx="17">
                <c:v>44.45115351149571</c:v>
              </c:pt>
              <c:pt idx="18">
                <c:v>64.22180974967279</c:v>
              </c:pt>
              <c:pt idx="19">
                <c:v>82.58832218124482</c:v>
              </c:pt>
              <c:pt idx="20">
                <c:v>99.69514784798969</c:v>
              </c:pt>
              <c:pt idx="21">
                <c:v>115.66758531461784</c:v>
              </c:pt>
              <c:pt idx="22">
                <c:v>130.61484883506324</c:v>
              </c:pt>
              <c:pt idx="23">
                <c:v>144.63256898819847</c:v>
              </c:pt>
              <c:pt idx="24">
                <c:v>157.80484085234383</c:v>
              </c:pt>
              <c:pt idx="25">
                <c:v>170.20591243482764</c:v>
              </c:pt>
              <c:pt idx="26">
                <c:v>181.90158497726986</c:v>
              </c:pt>
              <c:pt idx="27">
                <c:v>192.95038091217606</c:v>
              </c:pt>
              <c:pt idx="28">
                <c:v>203.40452323890926</c:v>
              </c:pt>
              <c:pt idx="29">
                <c:v>213.31076091151937</c:v>
              </c:pt>
              <c:pt idx="30">
                <c:v>222.71106776408843</c:v>
              </c:pt>
              <c:pt idx="31">
                <c:v>231.6432370161119</c:v>
              </c:pt>
              <c:pt idx="32">
                <c:v>240.14138911622206</c:v>
              </c:pt>
              <c:pt idx="33">
                <c:v>248.2364073128971</c:v>
              </c:pt>
              <c:pt idx="34">
                <c:v>255.95631267379397</c:v>
              </c:pt>
              <c:pt idx="35">
                <c:v>263.3265881518797</c:v>
              </c:pt>
              <c:pt idx="36">
                <c:v>270.37045959625476</c:v>
              </c:pt>
              <c:pt idx="37">
                <c:v>277.1091402367909</c:v>
              </c:pt>
              <c:pt idx="38">
                <c:v>283.5620440641457</c:v>
              </c:pt>
              <c:pt idx="39">
                <c:v>289.7469726261333</c:v>
              </c:pt>
              <c:pt idx="40">
                <c:v>295.68027902571976</c:v>
              </c:pt>
              <c:pt idx="41">
                <c:v>301.37701230220745</c:v>
              </c:pt>
              <c:pt idx="42">
                <c:v>306.8510448796669</c:v>
              </c:pt>
              <c:pt idx="43">
                <c:v>312.11518535501443</c:v>
              </c:pt>
              <c:pt idx="44">
                <c:v>317.1812785561645</c:v>
              </c:pt>
              <c:pt idx="45">
                <c:v>322.06029451554423</c:v>
              </c:pt>
              <c:pt idx="46">
                <c:v>326.7624077656384</c:v>
              </c:pt>
              <c:pt idx="47">
                <c:v>331.2970681628549</c:v>
              </c:pt>
              <c:pt idx="48">
                <c:v>335.6730642771728</c:v>
              </c:pt>
              <c:pt idx="49">
                <c:v>339.8985802423298</c:v>
              </c:pt>
              <c:pt idx="50">
                <c:v>343.98124684031455</c:v>
              </c:pt>
              <c:pt idx="51">
                <c:v>347.92818749103304</c:v>
              </c:pt>
              <c:pt idx="52">
                <c:v>351.7460597302685</c:v>
              </c:pt>
              <c:pt idx="53">
                <c:v>355.4410926840052</c:v>
              </c:pt>
              <c:pt idx="54">
                <c:v>359.0191209828359</c:v>
              </c:pt>
              <c:pt idx="55">
                <c:v>362.48561550484385</c:v>
              </c:pt>
              <c:pt idx="56">
                <c:v>365.845711287668</c:v>
              </c:pt>
              <c:pt idx="57">
                <c:v>369.10423290926104</c:v>
              </c:pt>
              <c:pt idx="58">
                <c:v>372.26571760117395</c:v>
              </c:pt>
              <c:pt idx="59">
                <c:v>375.33443632723345</c:v>
              </c:pt>
              <c:pt idx="60">
                <c:v>378.3144130335432</c:v>
              </c:pt>
              <c:pt idx="61">
                <c:v>381.20944225225793</c:v>
              </c:pt>
              <c:pt idx="62">
                <c:v>384.0231052210694</c:v>
              </c:pt>
              <c:pt idx="63">
                <c:v>386.75878466238777</c:v>
              </c:pt>
              <c:pt idx="64">
                <c:v>389.4196783504605</c:v>
              </c:pt>
              <c:pt idx="65">
                <c:v>392.0088115808337</c:v>
              </c:pt>
              <c:pt idx="66">
                <c:v>394.5290486443868</c:v>
              </c:pt>
              <c:pt idx="67">
                <c:v>396.9831033974299</c:v>
              </c:pt>
              <c:pt idx="68">
                <c:v>399.37354900987066</c:v>
              </c:pt>
              <c:pt idx="69">
                <c:v>401.70282696506047</c:v>
              </c:pt>
              <c:pt idx="70">
                <c:v>403.9732553774945</c:v>
              </c:pt>
              <c:pt idx="71">
                <c:v>406.187036687932</c:v>
              </c:pt>
              <c:pt idx="72">
                <c:v>408.3462647896348</c:v>
              </c:pt>
              <c:pt idx="73">
                <c:v>410.452931634192</c:v>
              </c:pt>
              <c:pt idx="74">
                <c:v>412.50893336073676</c:v>
              </c:pt>
              <c:pt idx="75">
                <c:v>414.51607598819595</c:v>
              </c:pt>
              <c:pt idx="76">
                <c:v>416.4760807064911</c:v>
              </c:pt>
              <c:pt idx="77">
                <c:v>418.3905887992738</c:v>
              </c:pt>
              <c:pt idx="78">
                <c:v>420.26116622778625</c:v>
              </c:pt>
              <c:pt idx="79">
                <c:v>422.08930790275525</c:v>
              </c:pt>
              <c:pt idx="80">
                <c:v>423.8764416688109</c:v>
              </c:pt>
              <c:pt idx="81">
                <c:v>425.6239320237511</c:v>
              </c:pt>
              <c:pt idx="82">
                <c:v>427.33308359301014</c:v>
              </c:pt>
              <c:pt idx="83">
                <c:v>429.00514437792754</c:v>
              </c:pt>
              <c:pt idx="84">
                <c:v>430.6413087948103</c:v>
              </c:pt>
              <c:pt idx="85">
                <c:v>432.24272052034473</c:v>
              </c:pt>
              <c:pt idx="86">
                <c:v>433.8104751575995</c:v>
              </c:pt>
              <c:pt idx="87">
                <c:v>435.3456227356829</c:v>
              </c:pt>
              <c:pt idx="88">
                <c:v>436.8491700550364</c:v>
              </c:pt>
              <c:pt idx="89">
                <c:v>438.32208288937403</c:v>
              </c:pt>
              <c:pt idx="90">
                <c:v>439.7652880543866</c:v>
              </c:pt>
              <c:pt idx="91">
                <c:v>441.1796753525229</c:v>
              </c:pt>
              <c:pt idx="92">
                <c:v>442.5660994024218</c:v>
              </c:pt>
              <c:pt idx="93">
                <c:v>443.9253813609006</c:v>
              </c:pt>
              <c:pt idx="94">
                <c:v>445.2583105447885</c:v>
              </c:pt>
              <c:pt idx="95">
                <c:v>446.56564595933787</c:v>
              </c:pt>
              <c:pt idx="96">
                <c:v>447.84811773943005</c:v>
              </c:pt>
              <c:pt idx="97">
                <c:v>449.1064285093274</c:v>
              </c:pt>
              <c:pt idx="98">
                <c:v>450.3412546662912</c:v>
              </c:pt>
              <c:pt idx="99">
                <c:v>451.55324759299396</c:v>
              </c:pt>
              <c:pt idx="100">
                <c:v>452.74303480329064</c:v>
              </c:pt>
              <c:pt idx="101">
                <c:v>453.91122102558506</c:v>
              </c:pt>
              <c:pt idx="102">
                <c:v>455.05838922772</c:v>
              </c:pt>
              <c:pt idx="103">
                <c:v>456.18510158704106</c:v>
              </c:pt>
              <c:pt idx="104">
                <c:v>457.2919004090262</c:v>
              </c:pt>
              <c:pt idx="105">
                <c:v>458.37930899763353</c:v>
              </c:pt>
              <c:pt idx="106">
                <c:v>459.44783248030376</c:v>
              </c:pt>
              <c:pt idx="107">
                <c:v>460.4979585903481</c:v>
              </c:pt>
              <c:pt idx="108">
                <c:v>461.53015840926986</c:v>
              </c:pt>
              <c:pt idx="109">
                <c:v>462.5448870713907</c:v>
              </c:pt>
              <c:pt idx="110">
                <c:v>463.54258443299875</c:v>
              </c:pt>
              <c:pt idx="111">
                <c:v>464.523675708083</c:v>
              </c:pt>
              <c:pt idx="112">
                <c:v>465.4885720725857</c:v>
              </c:pt>
              <c:pt idx="113">
                <c:v>466.43767123897675</c:v>
              </c:pt>
              <c:pt idx="114">
                <c:v>467.3713580028362</c:v>
              </c:pt>
              <c:pt idx="115">
                <c:v>468.2900047630234</c:v>
              </c:pt>
            </c:numLit>
          </c:yVal>
          <c:smooth val="0"/>
        </c:ser>
        <c:axId val="53294873"/>
        <c:axId val="9891810"/>
      </c:scatterChart>
      <c:valAx>
        <c:axId val="532948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Pressure (psia)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9891810"/>
        <c:crosses val="autoZero"/>
        <c:crossBetween val="midCat"/>
        <c:dispUnits/>
      </c:valAx>
      <c:valAx>
        <c:axId val="98918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Gas Content (scf/ton)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32948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Adsorption Langmuir Plot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0675"/>
          <c:w val="0.92725"/>
          <c:h val="0.8405"/>
        </c:manualLayout>
      </c:layout>
      <c:scatterChart>
        <c:scatterStyle val="lineMarker"/>
        <c:varyColors val="0"/>
        <c:ser>
          <c:idx val="4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7"/>
              <c:pt idx="0">
                <c:v>28.5</c:v>
              </c:pt>
              <c:pt idx="1">
                <c:v>54</c:v>
              </c:pt>
              <c:pt idx="2">
                <c:v>104</c:v>
              </c:pt>
              <c:pt idx="3">
                <c:v>194.4</c:v>
              </c:pt>
              <c:pt idx="4">
                <c:v>338.2</c:v>
              </c:pt>
              <c:pt idx="5">
                <c:v>487.6</c:v>
              </c:pt>
              <c:pt idx="6">
                <c:v>785.1</c:v>
              </c:pt>
              <c:pt idx="7">
                <c:v>1185.1</c:v>
              </c:pt>
              <c:pt idx="8">
                <c:v>1837.9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10</c:v>
              </c:pt>
              <c:pt idx="16">
                <c:v>1900</c:v>
              </c:pt>
            </c:numLit>
          </c:xVal>
          <c:yVal>
            <c:numLit>
              <c:ptCount val="17"/>
              <c:pt idx="0">
                <c:v>0.9867837456150446</c:v>
              </c:pt>
              <c:pt idx="1">
                <c:v>0.9603601734794617</c:v>
              </c:pt>
              <c:pt idx="2">
                <c:v>1.128223366703577</c:v>
              </c:pt>
              <c:pt idx="3">
                <c:v>1.3690414267710305</c:v>
              </c:pt>
              <c:pt idx="4">
                <c:v>1.6910936020308724</c:v>
              </c:pt>
              <c:pt idx="5">
                <c:v>2.027996989214708</c:v>
              </c:pt>
              <c:pt idx="6">
                <c:v>2.6093190865685525</c:v>
              </c:pt>
              <c:pt idx="7">
                <c:v>3.3975595459651764</c:v>
              </c:pt>
              <c:pt idx="8">
                <c:v>4.684435437061063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</c:numLit>
          </c:yVal>
          <c:smooth val="0"/>
        </c:ser>
        <c:ser>
          <c:idx val="5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7"/>
              <c:pt idx="0">
                <c:v>28.5</c:v>
              </c:pt>
              <c:pt idx="1">
                <c:v>54</c:v>
              </c:pt>
              <c:pt idx="2">
                <c:v>104</c:v>
              </c:pt>
              <c:pt idx="3">
                <c:v>194.4</c:v>
              </c:pt>
              <c:pt idx="4">
                <c:v>338.2</c:v>
              </c:pt>
              <c:pt idx="5">
                <c:v>487.6</c:v>
              </c:pt>
              <c:pt idx="6">
                <c:v>785.1</c:v>
              </c:pt>
              <c:pt idx="7">
                <c:v>1185.1</c:v>
              </c:pt>
              <c:pt idx="8">
                <c:v>1837.9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10</c:v>
              </c:pt>
              <c:pt idx="16">
                <c:v>1900</c:v>
              </c:pt>
            </c:numLit>
          </c:xVal>
          <c:yVal>
            <c:numLit>
              <c:ptCount val="17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0.9669355482157354</c:v>
              </c:pt>
              <c:pt idx="16">
                <c:v>4.863139170818535</c:v>
              </c:pt>
            </c:numLit>
          </c:yVal>
          <c:smooth val="0"/>
        </c:ser>
        <c:ser>
          <c:idx val="0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Lit>
              <c:ptCount val="17"/>
              <c:pt idx="0">
                <c:v>28.5</c:v>
              </c:pt>
              <c:pt idx="1">
                <c:v>54</c:v>
              </c:pt>
              <c:pt idx="2">
                <c:v>104</c:v>
              </c:pt>
              <c:pt idx="3">
                <c:v>194.4</c:v>
              </c:pt>
              <c:pt idx="4">
                <c:v>338.2</c:v>
              </c:pt>
              <c:pt idx="5">
                <c:v>487.6</c:v>
              </c:pt>
              <c:pt idx="6">
                <c:v>785.1</c:v>
              </c:pt>
              <c:pt idx="7">
                <c:v>1185.1</c:v>
              </c:pt>
              <c:pt idx="8">
                <c:v>1837.9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10</c:v>
              </c:pt>
              <c:pt idx="16">
                <c:v>1900</c:v>
              </c:pt>
            </c:numLit>
          </c:xVal>
          <c:yVal>
            <c:numLit>
              <c:ptCount val="17"/>
              <c:pt idx="0">
                <c:v>0.9013282732447817</c:v>
              </c:pt>
              <c:pt idx="1">
                <c:v>0.8771929824561403</c:v>
              </c:pt>
              <c:pt idx="2">
                <c:v>1.0305192231470472</c:v>
              </c:pt>
              <c:pt idx="3">
                <c:v>1.2504824392126592</c:v>
              </c:pt>
              <c:pt idx="4">
                <c:v>1.5446448960949988</c:v>
              </c:pt>
              <c:pt idx="5">
                <c:v>1.852372449948714</c:v>
              </c:pt>
              <c:pt idx="6">
                <c:v>2.383352053671716</c:v>
              </c:pt>
              <c:pt idx="7">
                <c:v>3.103330889284592</c:v>
              </c:pt>
              <c:pt idx="8">
                <c:v>4.278763328211575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</c:numLit>
          </c:yVal>
          <c:smooth val="0"/>
        </c:ser>
        <c:ser>
          <c:idx val="1"/>
          <c:order val="3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7"/>
              <c:pt idx="0">
                <c:v>28.5</c:v>
              </c:pt>
              <c:pt idx="1">
                <c:v>54</c:v>
              </c:pt>
              <c:pt idx="2">
                <c:v>104</c:v>
              </c:pt>
              <c:pt idx="3">
                <c:v>194.4</c:v>
              </c:pt>
              <c:pt idx="4">
                <c:v>338.2</c:v>
              </c:pt>
              <c:pt idx="5">
                <c:v>487.6</c:v>
              </c:pt>
              <c:pt idx="6">
                <c:v>785.1</c:v>
              </c:pt>
              <c:pt idx="7">
                <c:v>1185.1</c:v>
              </c:pt>
              <c:pt idx="8">
                <c:v>1837.9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10</c:v>
              </c:pt>
              <c:pt idx="16">
                <c:v>1900</c:v>
              </c:pt>
            </c:numLit>
          </c:xVal>
          <c:yVal>
            <c:numLit>
              <c:ptCount val="17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0.8831989297402527</c:v>
              </c:pt>
              <c:pt idx="16">
                <c:v>4.441991318625649</c:v>
              </c:pt>
            </c:numLit>
          </c:yVal>
          <c:smooth val="0"/>
        </c:ser>
        <c:ser>
          <c:idx val="2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7"/>
              <c:pt idx="0">
                <c:v>28.5</c:v>
              </c:pt>
              <c:pt idx="1">
                <c:v>54</c:v>
              </c:pt>
              <c:pt idx="2">
                <c:v>104</c:v>
              </c:pt>
              <c:pt idx="3">
                <c:v>194.4</c:v>
              </c:pt>
              <c:pt idx="4">
                <c:v>338.2</c:v>
              </c:pt>
              <c:pt idx="5">
                <c:v>487.6</c:v>
              </c:pt>
              <c:pt idx="6">
                <c:v>785.1</c:v>
              </c:pt>
              <c:pt idx="7">
                <c:v>1185.1</c:v>
              </c:pt>
              <c:pt idx="8">
                <c:v>1837.9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10</c:v>
              </c:pt>
              <c:pt idx="16">
                <c:v>1900</c:v>
              </c:pt>
            </c:numLit>
          </c:xVal>
          <c:yVal>
            <c:numLit>
              <c:ptCount val="17"/>
              <c:pt idx="0">
                <c:v>0.8232732447817837</c:v>
              </c:pt>
              <c:pt idx="1">
                <c:v>0.8012280701754385</c:v>
              </c:pt>
              <c:pt idx="2">
                <c:v>0.941276258422513</c:v>
              </c:pt>
              <c:pt idx="3">
                <c:v>1.142190659976843</c:v>
              </c:pt>
              <c:pt idx="4">
                <c:v>1.4108786480931719</c:v>
              </c:pt>
              <c:pt idx="5">
                <c:v>1.6919569957831553</c:v>
              </c:pt>
              <c:pt idx="6">
                <c:v>2.1769537658237454</c:v>
              </c:pt>
              <c:pt idx="7">
                <c:v>2.834582434272546</c:v>
              </c:pt>
              <c:pt idx="8">
                <c:v>3.9082224239884527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</c:numLit>
          </c:yVal>
          <c:smooth val="0"/>
        </c:ser>
        <c:ser>
          <c:idx val="3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7"/>
              <c:pt idx="0">
                <c:v>28.5</c:v>
              </c:pt>
              <c:pt idx="1">
                <c:v>54</c:v>
              </c:pt>
              <c:pt idx="2">
                <c:v>104</c:v>
              </c:pt>
              <c:pt idx="3">
                <c:v>194.4</c:v>
              </c:pt>
              <c:pt idx="4">
                <c:v>338.2</c:v>
              </c:pt>
              <c:pt idx="5">
                <c:v>487.6</c:v>
              </c:pt>
              <c:pt idx="6">
                <c:v>785.1</c:v>
              </c:pt>
              <c:pt idx="7">
                <c:v>1185.1</c:v>
              </c:pt>
              <c:pt idx="8">
                <c:v>1837.9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10</c:v>
              </c:pt>
              <c:pt idx="16">
                <c:v>1900</c:v>
              </c:pt>
            </c:numLit>
          </c:xVal>
          <c:yVal>
            <c:numLit>
              <c:ptCount val="17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0.8067139024247468</c:v>
              </c:pt>
              <c:pt idx="16">
                <c:v>4.057314870432668</c:v>
              </c:pt>
            </c:numLit>
          </c:yVal>
          <c:smooth val="0"/>
        </c:ser>
        <c:axId val="21917427"/>
        <c:axId val="63039116"/>
      </c:scatterChart>
      <c:valAx>
        <c:axId val="219174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Pressure (psia)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3039116"/>
        <c:crosses val="autoZero"/>
        <c:crossBetween val="midCat"/>
        <c:dispUnits/>
      </c:valAx>
      <c:valAx>
        <c:axId val="630391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Pressure/Volume (psia*ton/scf)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19174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Adsorption Langmuir Plot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06425"/>
          <c:w val="0.935"/>
          <c:h val="0.86975"/>
        </c:manualLayout>
      </c:layout>
      <c:scatterChart>
        <c:scatterStyle val="lineMarker"/>
        <c:varyColors val="0"/>
        <c:ser>
          <c:idx val="4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7"/>
              <c:pt idx="0">
                <c:v>28.5</c:v>
              </c:pt>
              <c:pt idx="1">
                <c:v>54</c:v>
              </c:pt>
              <c:pt idx="2">
                <c:v>104</c:v>
              </c:pt>
              <c:pt idx="3">
                <c:v>194.4</c:v>
              </c:pt>
              <c:pt idx="4">
                <c:v>338.2</c:v>
              </c:pt>
              <c:pt idx="5">
                <c:v>487.6</c:v>
              </c:pt>
              <c:pt idx="6">
                <c:v>785.1</c:v>
              </c:pt>
              <c:pt idx="7">
                <c:v>1185.1</c:v>
              </c:pt>
              <c:pt idx="8">
                <c:v>1837.9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10</c:v>
              </c:pt>
              <c:pt idx="16">
                <c:v>1900</c:v>
              </c:pt>
            </c:numLit>
          </c:xVal>
          <c:yVal>
            <c:numLit>
              <c:ptCount val="17"/>
              <c:pt idx="0">
                <c:v>0.9867837456150446</c:v>
              </c:pt>
              <c:pt idx="1">
                <c:v>0.9603601734794617</c:v>
              </c:pt>
              <c:pt idx="2">
                <c:v>1.128223366703577</c:v>
              </c:pt>
              <c:pt idx="3">
                <c:v>1.3690414267710305</c:v>
              </c:pt>
              <c:pt idx="4">
                <c:v>1.6910936020308724</c:v>
              </c:pt>
              <c:pt idx="5">
                <c:v>2.027996989214708</c:v>
              </c:pt>
              <c:pt idx="6">
                <c:v>2.6093190865685525</c:v>
              </c:pt>
              <c:pt idx="7">
                <c:v>3.3975595459651764</c:v>
              </c:pt>
              <c:pt idx="8">
                <c:v>4.684435437061063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</c:numLit>
          </c:yVal>
          <c:smooth val="0"/>
        </c:ser>
        <c:ser>
          <c:idx val="5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7"/>
              <c:pt idx="0">
                <c:v>28.5</c:v>
              </c:pt>
              <c:pt idx="1">
                <c:v>54</c:v>
              </c:pt>
              <c:pt idx="2">
                <c:v>104</c:v>
              </c:pt>
              <c:pt idx="3">
                <c:v>194.4</c:v>
              </c:pt>
              <c:pt idx="4">
                <c:v>338.2</c:v>
              </c:pt>
              <c:pt idx="5">
                <c:v>487.6</c:v>
              </c:pt>
              <c:pt idx="6">
                <c:v>785.1</c:v>
              </c:pt>
              <c:pt idx="7">
                <c:v>1185.1</c:v>
              </c:pt>
              <c:pt idx="8">
                <c:v>1837.9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10</c:v>
              </c:pt>
              <c:pt idx="16">
                <c:v>1900</c:v>
              </c:pt>
            </c:numLit>
          </c:xVal>
          <c:yVal>
            <c:numLit>
              <c:ptCount val="17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0.9669355482157354</c:v>
              </c:pt>
              <c:pt idx="16">
                <c:v>4.863139170818535</c:v>
              </c:pt>
            </c:numLit>
          </c:yVal>
          <c:smooth val="0"/>
        </c:ser>
        <c:ser>
          <c:idx val="0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7"/>
              <c:pt idx="0">
                <c:v>28.5</c:v>
              </c:pt>
              <c:pt idx="1">
                <c:v>54</c:v>
              </c:pt>
              <c:pt idx="2">
                <c:v>104</c:v>
              </c:pt>
              <c:pt idx="3">
                <c:v>194.4</c:v>
              </c:pt>
              <c:pt idx="4">
                <c:v>338.2</c:v>
              </c:pt>
              <c:pt idx="5">
                <c:v>487.6</c:v>
              </c:pt>
              <c:pt idx="6">
                <c:v>785.1</c:v>
              </c:pt>
              <c:pt idx="7">
                <c:v>1185.1</c:v>
              </c:pt>
              <c:pt idx="8">
                <c:v>1837.9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10</c:v>
              </c:pt>
              <c:pt idx="16">
                <c:v>1900</c:v>
              </c:pt>
            </c:numLit>
          </c:xVal>
          <c:yVal>
            <c:numLit>
              <c:ptCount val="17"/>
              <c:pt idx="0">
                <c:v>0.9013282732447817</c:v>
              </c:pt>
              <c:pt idx="1">
                <c:v>0.8771929824561403</c:v>
              </c:pt>
              <c:pt idx="2">
                <c:v>1.0305192231470472</c:v>
              </c:pt>
              <c:pt idx="3">
                <c:v>1.2504824392126592</c:v>
              </c:pt>
              <c:pt idx="4">
                <c:v>1.5446448960949988</c:v>
              </c:pt>
              <c:pt idx="5">
                <c:v>1.852372449948714</c:v>
              </c:pt>
              <c:pt idx="6">
                <c:v>2.383352053671716</c:v>
              </c:pt>
              <c:pt idx="7">
                <c:v>3.103330889284592</c:v>
              </c:pt>
              <c:pt idx="8">
                <c:v>4.278763328211575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</c:numLit>
          </c:yVal>
          <c:smooth val="0"/>
        </c:ser>
        <c:ser>
          <c:idx val="1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7"/>
              <c:pt idx="0">
                <c:v>28.5</c:v>
              </c:pt>
              <c:pt idx="1">
                <c:v>54</c:v>
              </c:pt>
              <c:pt idx="2">
                <c:v>104</c:v>
              </c:pt>
              <c:pt idx="3">
                <c:v>194.4</c:v>
              </c:pt>
              <c:pt idx="4">
                <c:v>338.2</c:v>
              </c:pt>
              <c:pt idx="5">
                <c:v>487.6</c:v>
              </c:pt>
              <c:pt idx="6">
                <c:v>785.1</c:v>
              </c:pt>
              <c:pt idx="7">
                <c:v>1185.1</c:v>
              </c:pt>
              <c:pt idx="8">
                <c:v>1837.9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10</c:v>
              </c:pt>
              <c:pt idx="16">
                <c:v>1900</c:v>
              </c:pt>
            </c:numLit>
          </c:xVal>
          <c:yVal>
            <c:numLit>
              <c:ptCount val="17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0.8831989297402527</c:v>
              </c:pt>
              <c:pt idx="16">
                <c:v>4.441991318625649</c:v>
              </c:pt>
            </c:numLit>
          </c:yVal>
          <c:smooth val="0"/>
        </c:ser>
        <c:ser>
          <c:idx val="2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Lit>
              <c:ptCount val="17"/>
              <c:pt idx="0">
                <c:v>28.5</c:v>
              </c:pt>
              <c:pt idx="1">
                <c:v>54</c:v>
              </c:pt>
              <c:pt idx="2">
                <c:v>104</c:v>
              </c:pt>
              <c:pt idx="3">
                <c:v>194.4</c:v>
              </c:pt>
              <c:pt idx="4">
                <c:v>338.2</c:v>
              </c:pt>
              <c:pt idx="5">
                <c:v>487.6</c:v>
              </c:pt>
              <c:pt idx="6">
                <c:v>785.1</c:v>
              </c:pt>
              <c:pt idx="7">
                <c:v>1185.1</c:v>
              </c:pt>
              <c:pt idx="8">
                <c:v>1837.9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10</c:v>
              </c:pt>
              <c:pt idx="16">
                <c:v>1900</c:v>
              </c:pt>
            </c:numLit>
          </c:xVal>
          <c:yVal>
            <c:numLit>
              <c:ptCount val="17"/>
              <c:pt idx="0">
                <c:v>0.8232732447817837</c:v>
              </c:pt>
              <c:pt idx="1">
                <c:v>0.8012280701754385</c:v>
              </c:pt>
              <c:pt idx="2">
                <c:v>0.941276258422513</c:v>
              </c:pt>
              <c:pt idx="3">
                <c:v>1.142190659976843</c:v>
              </c:pt>
              <c:pt idx="4">
                <c:v>1.4108786480931719</c:v>
              </c:pt>
              <c:pt idx="5">
                <c:v>1.6919569957831553</c:v>
              </c:pt>
              <c:pt idx="6">
                <c:v>2.1769537658237454</c:v>
              </c:pt>
              <c:pt idx="7">
                <c:v>2.834582434272546</c:v>
              </c:pt>
              <c:pt idx="8">
                <c:v>3.9082224239884527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</c:numLit>
          </c:yVal>
          <c:smooth val="0"/>
        </c:ser>
        <c:ser>
          <c:idx val="3"/>
          <c:order val="5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7"/>
              <c:pt idx="0">
                <c:v>28.5</c:v>
              </c:pt>
              <c:pt idx="1">
                <c:v>54</c:v>
              </c:pt>
              <c:pt idx="2">
                <c:v>104</c:v>
              </c:pt>
              <c:pt idx="3">
                <c:v>194.4</c:v>
              </c:pt>
              <c:pt idx="4">
                <c:v>338.2</c:v>
              </c:pt>
              <c:pt idx="5">
                <c:v>487.6</c:v>
              </c:pt>
              <c:pt idx="6">
                <c:v>785.1</c:v>
              </c:pt>
              <c:pt idx="7">
                <c:v>1185.1</c:v>
              </c:pt>
              <c:pt idx="8">
                <c:v>1837.9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10</c:v>
              </c:pt>
              <c:pt idx="16">
                <c:v>1900</c:v>
              </c:pt>
            </c:numLit>
          </c:xVal>
          <c:yVal>
            <c:numLit>
              <c:ptCount val="17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0.8067139024247468</c:v>
              </c:pt>
              <c:pt idx="16">
                <c:v>4.057314870432668</c:v>
              </c:pt>
            </c:numLit>
          </c:yVal>
          <c:smooth val="0"/>
        </c:ser>
        <c:axId val="30481133"/>
        <c:axId val="5894742"/>
      </c:scatterChart>
      <c:valAx>
        <c:axId val="30481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Pressure (psia)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894742"/>
        <c:crosses val="autoZero"/>
        <c:crossBetween val="midCat"/>
        <c:dispUnits/>
      </c:valAx>
      <c:valAx>
        <c:axId val="58947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Pressure/Volume (psia*ton/scf)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048113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Sheet1!$B$5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/>
          </a:pPr>
        </a:p>
      </c:txPr>
    </c:title>
    <c:plotArea>
      <c:layout>
        <c:manualLayout>
          <c:xMode val="edge"/>
          <c:yMode val="edge"/>
          <c:x val="0.0555"/>
          <c:y val="0.0735"/>
          <c:w val="0.92825"/>
          <c:h val="0.85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16"/>
              <c:pt idx="0">
                <c:v>28.5</c:v>
              </c:pt>
              <c:pt idx="1">
                <c:v>54</c:v>
              </c:pt>
              <c:pt idx="2">
                <c:v>104</c:v>
              </c:pt>
              <c:pt idx="3">
                <c:v>194.4</c:v>
              </c:pt>
              <c:pt idx="4">
                <c:v>338.2</c:v>
              </c:pt>
              <c:pt idx="5">
                <c:v>487.6</c:v>
              </c:pt>
              <c:pt idx="6">
                <c:v>785.1</c:v>
              </c:pt>
              <c:pt idx="7">
                <c:v>1185.1</c:v>
              </c:pt>
              <c:pt idx="8">
                <c:v>1837.9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</c:v>
              </c:pt>
              <c:pt idx="16">
                <c:v>19</c:v>
              </c:pt>
              <c:pt idx="17">
                <c:v>38</c:v>
              </c:pt>
              <c:pt idx="18">
                <c:v>57</c:v>
              </c:pt>
              <c:pt idx="19">
                <c:v>76</c:v>
              </c:pt>
              <c:pt idx="20">
                <c:v>95</c:v>
              </c:pt>
              <c:pt idx="21">
                <c:v>114</c:v>
              </c:pt>
              <c:pt idx="22">
                <c:v>133</c:v>
              </c:pt>
              <c:pt idx="23">
                <c:v>152</c:v>
              </c:pt>
              <c:pt idx="24">
                <c:v>171</c:v>
              </c:pt>
              <c:pt idx="25">
                <c:v>190</c:v>
              </c:pt>
              <c:pt idx="26">
                <c:v>209</c:v>
              </c:pt>
              <c:pt idx="27">
                <c:v>228</c:v>
              </c:pt>
              <c:pt idx="28">
                <c:v>247</c:v>
              </c:pt>
              <c:pt idx="29">
                <c:v>266</c:v>
              </c:pt>
              <c:pt idx="30">
                <c:v>285</c:v>
              </c:pt>
              <c:pt idx="31">
                <c:v>304</c:v>
              </c:pt>
              <c:pt idx="32">
                <c:v>323</c:v>
              </c:pt>
              <c:pt idx="33">
                <c:v>342</c:v>
              </c:pt>
              <c:pt idx="34">
                <c:v>361</c:v>
              </c:pt>
              <c:pt idx="35">
                <c:v>380</c:v>
              </c:pt>
              <c:pt idx="36">
                <c:v>399</c:v>
              </c:pt>
              <c:pt idx="37">
                <c:v>418</c:v>
              </c:pt>
              <c:pt idx="38">
                <c:v>437</c:v>
              </c:pt>
              <c:pt idx="39">
                <c:v>456</c:v>
              </c:pt>
              <c:pt idx="40">
                <c:v>475</c:v>
              </c:pt>
              <c:pt idx="41">
                <c:v>494</c:v>
              </c:pt>
              <c:pt idx="42">
                <c:v>513</c:v>
              </c:pt>
              <c:pt idx="43">
                <c:v>532</c:v>
              </c:pt>
              <c:pt idx="44">
                <c:v>551</c:v>
              </c:pt>
              <c:pt idx="45">
                <c:v>570</c:v>
              </c:pt>
              <c:pt idx="46">
                <c:v>589</c:v>
              </c:pt>
              <c:pt idx="47">
                <c:v>608</c:v>
              </c:pt>
              <c:pt idx="48">
                <c:v>627</c:v>
              </c:pt>
              <c:pt idx="49">
                <c:v>646</c:v>
              </c:pt>
              <c:pt idx="50">
                <c:v>665</c:v>
              </c:pt>
              <c:pt idx="51">
                <c:v>684</c:v>
              </c:pt>
              <c:pt idx="52">
                <c:v>703</c:v>
              </c:pt>
              <c:pt idx="53">
                <c:v>722</c:v>
              </c:pt>
              <c:pt idx="54">
                <c:v>741</c:v>
              </c:pt>
              <c:pt idx="55">
                <c:v>760</c:v>
              </c:pt>
              <c:pt idx="56">
                <c:v>779</c:v>
              </c:pt>
              <c:pt idx="57">
                <c:v>798</c:v>
              </c:pt>
              <c:pt idx="58">
                <c:v>817</c:v>
              </c:pt>
              <c:pt idx="59">
                <c:v>836</c:v>
              </c:pt>
              <c:pt idx="60">
                <c:v>855</c:v>
              </c:pt>
              <c:pt idx="61">
                <c:v>874</c:v>
              </c:pt>
              <c:pt idx="62">
                <c:v>893</c:v>
              </c:pt>
              <c:pt idx="63">
                <c:v>912</c:v>
              </c:pt>
              <c:pt idx="64">
                <c:v>931</c:v>
              </c:pt>
              <c:pt idx="65">
                <c:v>950</c:v>
              </c:pt>
              <c:pt idx="66">
                <c:v>969</c:v>
              </c:pt>
              <c:pt idx="67">
                <c:v>988</c:v>
              </c:pt>
              <c:pt idx="68">
                <c:v>1007</c:v>
              </c:pt>
              <c:pt idx="69">
                <c:v>1026</c:v>
              </c:pt>
              <c:pt idx="70">
                <c:v>1045</c:v>
              </c:pt>
              <c:pt idx="71">
                <c:v>1064</c:v>
              </c:pt>
              <c:pt idx="72">
                <c:v>1083</c:v>
              </c:pt>
              <c:pt idx="73">
                <c:v>1102</c:v>
              </c:pt>
              <c:pt idx="74">
                <c:v>1121</c:v>
              </c:pt>
              <c:pt idx="75">
                <c:v>1140</c:v>
              </c:pt>
              <c:pt idx="76">
                <c:v>1159</c:v>
              </c:pt>
              <c:pt idx="77">
                <c:v>1178</c:v>
              </c:pt>
              <c:pt idx="78">
                <c:v>1197</c:v>
              </c:pt>
              <c:pt idx="79">
                <c:v>1216</c:v>
              </c:pt>
              <c:pt idx="80">
                <c:v>1235</c:v>
              </c:pt>
              <c:pt idx="81">
                <c:v>1254</c:v>
              </c:pt>
              <c:pt idx="82">
                <c:v>1273</c:v>
              </c:pt>
              <c:pt idx="83">
                <c:v>1292</c:v>
              </c:pt>
              <c:pt idx="84">
                <c:v>1311</c:v>
              </c:pt>
              <c:pt idx="85">
                <c:v>1330</c:v>
              </c:pt>
              <c:pt idx="86">
                <c:v>1349</c:v>
              </c:pt>
              <c:pt idx="87">
                <c:v>1368</c:v>
              </c:pt>
              <c:pt idx="88">
                <c:v>1387</c:v>
              </c:pt>
              <c:pt idx="89">
                <c:v>1406</c:v>
              </c:pt>
              <c:pt idx="90">
                <c:v>1425</c:v>
              </c:pt>
              <c:pt idx="91">
                <c:v>1444</c:v>
              </c:pt>
              <c:pt idx="92">
                <c:v>1463</c:v>
              </c:pt>
              <c:pt idx="93">
                <c:v>1482</c:v>
              </c:pt>
              <c:pt idx="94">
                <c:v>1501</c:v>
              </c:pt>
              <c:pt idx="95">
                <c:v>1520</c:v>
              </c:pt>
              <c:pt idx="96">
                <c:v>1539</c:v>
              </c:pt>
              <c:pt idx="97">
                <c:v>1558</c:v>
              </c:pt>
              <c:pt idx="98">
                <c:v>1577</c:v>
              </c:pt>
              <c:pt idx="99">
                <c:v>1596</c:v>
              </c:pt>
              <c:pt idx="100">
                <c:v>1615</c:v>
              </c:pt>
              <c:pt idx="101">
                <c:v>1634</c:v>
              </c:pt>
              <c:pt idx="102">
                <c:v>1653</c:v>
              </c:pt>
              <c:pt idx="103">
                <c:v>1672</c:v>
              </c:pt>
              <c:pt idx="104">
                <c:v>1691</c:v>
              </c:pt>
              <c:pt idx="105">
                <c:v>1710</c:v>
              </c:pt>
              <c:pt idx="106">
                <c:v>1729</c:v>
              </c:pt>
              <c:pt idx="107">
                <c:v>1748</c:v>
              </c:pt>
              <c:pt idx="108">
                <c:v>1767</c:v>
              </c:pt>
              <c:pt idx="109">
                <c:v>1786</c:v>
              </c:pt>
              <c:pt idx="110">
                <c:v>1805</c:v>
              </c:pt>
              <c:pt idx="111">
                <c:v>1824</c:v>
              </c:pt>
              <c:pt idx="112">
                <c:v>1843</c:v>
              </c:pt>
              <c:pt idx="113">
                <c:v>1862</c:v>
              </c:pt>
              <c:pt idx="114">
                <c:v>1881</c:v>
              </c:pt>
              <c:pt idx="115">
                <c:v>1900</c:v>
              </c:pt>
            </c:numLit>
          </c:xVal>
          <c:yVal>
            <c:numLit>
              <c:ptCount val="116"/>
              <c:pt idx="0">
                <c:v>28.881708</c:v>
              </c:pt>
              <c:pt idx="1">
                <c:v>56.228904</c:v>
              </c:pt>
              <c:pt idx="2">
                <c:v>92.180328</c:v>
              </c:pt>
              <c:pt idx="3">
                <c:v>141.997164</c:v>
              </c:pt>
              <c:pt idx="4">
                <c:v>199.98892999999998</c:v>
              </c:pt>
              <c:pt idx="5">
                <c:v>240.43428200000002</c:v>
              </c:pt>
              <c:pt idx="6">
                <c:v>300.883094</c:v>
              </c:pt>
              <c:pt idx="7">
                <c:v>348.809192</c:v>
              </c:pt>
              <c:pt idx="8">
                <c:v>392.341836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  <c:pt idx="24">
                <c:v>#N/A</c:v>
              </c:pt>
              <c:pt idx="25">
                <c:v>#N/A</c:v>
              </c:pt>
              <c:pt idx="26">
                <c:v>#N/A</c:v>
              </c:pt>
              <c:pt idx="27">
                <c:v>#N/A</c:v>
              </c:pt>
              <c:pt idx="28">
                <c:v>#N/A</c:v>
              </c:pt>
              <c:pt idx="29">
                <c:v>#N/A</c:v>
              </c:pt>
              <c:pt idx="30">
                <c:v>#N/A</c:v>
              </c:pt>
              <c:pt idx="31">
                <c:v>#N/A</c:v>
              </c:pt>
              <c:pt idx="32">
                <c:v>#N/A</c:v>
              </c:pt>
              <c:pt idx="33">
                <c:v>#N/A</c:v>
              </c:pt>
              <c:pt idx="34">
                <c:v>#N/A</c:v>
              </c:pt>
              <c:pt idx="35">
                <c:v>#N/A</c:v>
              </c:pt>
              <c:pt idx="36">
                <c:v>#N/A</c:v>
              </c:pt>
              <c:pt idx="37">
                <c:v>#N/A</c:v>
              </c:pt>
              <c:pt idx="38">
                <c:v>#N/A</c:v>
              </c:pt>
              <c:pt idx="39">
                <c:v>#N/A</c:v>
              </c:pt>
              <c:pt idx="40">
                <c:v>#N/A</c:v>
              </c:pt>
              <c:pt idx="41">
                <c:v>#N/A</c:v>
              </c:pt>
              <c:pt idx="42">
                <c:v>#N/A</c:v>
              </c:pt>
              <c:pt idx="43">
                <c:v>#N/A</c:v>
              </c:pt>
              <c:pt idx="44">
                <c:v>#N/A</c:v>
              </c:pt>
              <c:pt idx="45">
                <c:v>#N/A</c:v>
              </c:pt>
              <c:pt idx="46">
                <c:v>#N/A</c:v>
              </c:pt>
              <c:pt idx="47">
                <c:v>#N/A</c:v>
              </c:pt>
              <c:pt idx="48">
                <c:v>#N/A</c:v>
              </c:pt>
              <c:pt idx="49">
                <c:v>#N/A</c:v>
              </c:pt>
              <c:pt idx="50">
                <c:v>#N/A</c:v>
              </c:pt>
              <c:pt idx="51">
                <c:v>#N/A</c:v>
              </c:pt>
              <c:pt idx="52">
                <c:v>#N/A</c:v>
              </c:pt>
              <c:pt idx="53">
                <c:v>#N/A</c:v>
              </c:pt>
              <c:pt idx="54">
                <c:v>#N/A</c:v>
              </c:pt>
              <c:pt idx="55">
                <c:v>#N/A</c:v>
              </c:pt>
              <c:pt idx="56">
                <c:v>#N/A</c:v>
              </c:pt>
              <c:pt idx="57">
                <c:v>#N/A</c:v>
              </c:pt>
              <c:pt idx="58">
                <c:v>#N/A</c:v>
              </c:pt>
              <c:pt idx="59">
                <c:v>#N/A</c:v>
              </c:pt>
              <c:pt idx="60">
                <c:v>#N/A</c:v>
              </c:pt>
              <c:pt idx="61">
                <c:v>#N/A</c:v>
              </c:pt>
              <c:pt idx="62">
                <c:v>#N/A</c:v>
              </c:pt>
              <c:pt idx="63">
                <c:v>#N/A</c:v>
              </c:pt>
              <c:pt idx="64">
                <c:v>#N/A</c:v>
              </c:pt>
              <c:pt idx="65">
                <c:v>#N/A</c:v>
              </c:pt>
              <c:pt idx="66">
                <c:v>#N/A</c:v>
              </c:pt>
              <c:pt idx="67">
                <c:v>#N/A</c:v>
              </c:pt>
              <c:pt idx="68">
                <c:v>#N/A</c:v>
              </c:pt>
              <c:pt idx="69">
                <c:v>#N/A</c:v>
              </c:pt>
              <c:pt idx="70">
                <c:v>#N/A</c:v>
              </c:pt>
              <c:pt idx="71">
                <c:v>#N/A</c:v>
              </c:pt>
              <c:pt idx="72">
                <c:v>#N/A</c:v>
              </c:pt>
              <c:pt idx="73">
                <c:v>#N/A</c:v>
              </c:pt>
              <c:pt idx="74">
                <c:v>#N/A</c:v>
              </c:pt>
              <c:pt idx="75">
                <c:v>#N/A</c:v>
              </c:pt>
              <c:pt idx="76">
                <c:v>#N/A</c:v>
              </c:pt>
              <c:pt idx="77">
                <c:v>#N/A</c:v>
              </c:pt>
              <c:pt idx="78">
                <c:v>#N/A</c:v>
              </c:pt>
              <c:pt idx="79">
                <c:v>#N/A</c:v>
              </c:pt>
              <c:pt idx="80">
                <c:v>#N/A</c:v>
              </c:pt>
              <c:pt idx="81">
                <c:v>#N/A</c:v>
              </c:pt>
              <c:pt idx="82">
                <c:v>#N/A</c:v>
              </c:pt>
              <c:pt idx="83">
                <c:v>#N/A</c:v>
              </c:pt>
              <c:pt idx="84">
                <c:v>#N/A</c:v>
              </c:pt>
              <c:pt idx="85">
                <c:v>#N/A</c:v>
              </c:pt>
              <c:pt idx="86">
                <c:v>#N/A</c:v>
              </c:pt>
              <c:pt idx="87">
                <c:v>#N/A</c:v>
              </c:pt>
              <c:pt idx="88">
                <c:v>#N/A</c:v>
              </c:pt>
              <c:pt idx="89">
                <c:v>#N/A</c:v>
              </c:pt>
              <c:pt idx="90">
                <c:v>#N/A</c:v>
              </c:pt>
              <c:pt idx="91">
                <c:v>#N/A</c:v>
              </c:pt>
              <c:pt idx="92">
                <c:v>#N/A</c:v>
              </c:pt>
              <c:pt idx="93">
                <c:v>#N/A</c:v>
              </c:pt>
              <c:pt idx="94">
                <c:v>#N/A</c:v>
              </c:pt>
              <c:pt idx="95">
                <c:v>#N/A</c:v>
              </c:pt>
              <c:pt idx="96">
                <c:v>#N/A</c:v>
              </c:pt>
              <c:pt idx="97">
                <c:v>#N/A</c:v>
              </c:pt>
              <c:pt idx="98">
                <c:v>#N/A</c:v>
              </c:pt>
              <c:pt idx="99">
                <c:v>#N/A</c:v>
              </c:pt>
              <c:pt idx="100">
                <c:v>#N/A</c:v>
              </c:pt>
              <c:pt idx="101">
                <c:v>#N/A</c:v>
              </c:pt>
              <c:pt idx="102">
                <c:v>#N/A</c:v>
              </c:pt>
              <c:pt idx="103">
                <c:v>#N/A</c:v>
              </c:pt>
              <c:pt idx="104">
                <c:v>#N/A</c:v>
              </c:pt>
              <c:pt idx="105">
                <c:v>#N/A</c:v>
              </c:pt>
              <c:pt idx="106">
                <c:v>#N/A</c:v>
              </c:pt>
              <c:pt idx="107">
                <c:v>#N/A</c:v>
              </c:pt>
              <c:pt idx="108">
                <c:v>#N/A</c:v>
              </c:pt>
              <c:pt idx="109">
                <c:v>#N/A</c:v>
              </c:pt>
              <c:pt idx="110">
                <c:v>#N/A</c:v>
              </c:pt>
              <c:pt idx="111">
                <c:v>#N/A</c:v>
              </c:pt>
              <c:pt idx="112">
                <c:v>#N/A</c:v>
              </c:pt>
              <c:pt idx="113">
                <c:v>#N/A</c:v>
              </c:pt>
              <c:pt idx="114">
                <c:v>#N/A</c:v>
              </c:pt>
              <c:pt idx="115">
                <c:v>#N/A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16"/>
              <c:pt idx="0">
                <c:v>28.5</c:v>
              </c:pt>
              <c:pt idx="1">
                <c:v>54</c:v>
              </c:pt>
              <c:pt idx="2">
                <c:v>104</c:v>
              </c:pt>
              <c:pt idx="3">
                <c:v>194.4</c:v>
              </c:pt>
              <c:pt idx="4">
                <c:v>338.2</c:v>
              </c:pt>
              <c:pt idx="5">
                <c:v>487.6</c:v>
              </c:pt>
              <c:pt idx="6">
                <c:v>785.1</c:v>
              </c:pt>
              <c:pt idx="7">
                <c:v>1185.1</c:v>
              </c:pt>
              <c:pt idx="8">
                <c:v>1837.9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</c:v>
              </c:pt>
              <c:pt idx="16">
                <c:v>19</c:v>
              </c:pt>
              <c:pt idx="17">
                <c:v>38</c:v>
              </c:pt>
              <c:pt idx="18">
                <c:v>57</c:v>
              </c:pt>
              <c:pt idx="19">
                <c:v>76</c:v>
              </c:pt>
              <c:pt idx="20">
                <c:v>95</c:v>
              </c:pt>
              <c:pt idx="21">
                <c:v>114</c:v>
              </c:pt>
              <c:pt idx="22">
                <c:v>133</c:v>
              </c:pt>
              <c:pt idx="23">
                <c:v>152</c:v>
              </c:pt>
              <c:pt idx="24">
                <c:v>171</c:v>
              </c:pt>
              <c:pt idx="25">
                <c:v>190</c:v>
              </c:pt>
              <c:pt idx="26">
                <c:v>209</c:v>
              </c:pt>
              <c:pt idx="27">
                <c:v>228</c:v>
              </c:pt>
              <c:pt idx="28">
                <c:v>247</c:v>
              </c:pt>
              <c:pt idx="29">
                <c:v>266</c:v>
              </c:pt>
              <c:pt idx="30">
                <c:v>285</c:v>
              </c:pt>
              <c:pt idx="31">
                <c:v>304</c:v>
              </c:pt>
              <c:pt idx="32">
                <c:v>323</c:v>
              </c:pt>
              <c:pt idx="33">
                <c:v>342</c:v>
              </c:pt>
              <c:pt idx="34">
                <c:v>361</c:v>
              </c:pt>
              <c:pt idx="35">
                <c:v>380</c:v>
              </c:pt>
              <c:pt idx="36">
                <c:v>399</c:v>
              </c:pt>
              <c:pt idx="37">
                <c:v>418</c:v>
              </c:pt>
              <c:pt idx="38">
                <c:v>437</c:v>
              </c:pt>
              <c:pt idx="39">
                <c:v>456</c:v>
              </c:pt>
              <c:pt idx="40">
                <c:v>475</c:v>
              </c:pt>
              <c:pt idx="41">
                <c:v>494</c:v>
              </c:pt>
              <c:pt idx="42">
                <c:v>513</c:v>
              </c:pt>
              <c:pt idx="43">
                <c:v>532</c:v>
              </c:pt>
              <c:pt idx="44">
                <c:v>551</c:v>
              </c:pt>
              <c:pt idx="45">
                <c:v>570</c:v>
              </c:pt>
              <c:pt idx="46">
                <c:v>589</c:v>
              </c:pt>
              <c:pt idx="47">
                <c:v>608</c:v>
              </c:pt>
              <c:pt idx="48">
                <c:v>627</c:v>
              </c:pt>
              <c:pt idx="49">
                <c:v>646</c:v>
              </c:pt>
              <c:pt idx="50">
                <c:v>665</c:v>
              </c:pt>
              <c:pt idx="51">
                <c:v>684</c:v>
              </c:pt>
              <c:pt idx="52">
                <c:v>703</c:v>
              </c:pt>
              <c:pt idx="53">
                <c:v>722</c:v>
              </c:pt>
              <c:pt idx="54">
                <c:v>741</c:v>
              </c:pt>
              <c:pt idx="55">
                <c:v>760</c:v>
              </c:pt>
              <c:pt idx="56">
                <c:v>779</c:v>
              </c:pt>
              <c:pt idx="57">
                <c:v>798</c:v>
              </c:pt>
              <c:pt idx="58">
                <c:v>817</c:v>
              </c:pt>
              <c:pt idx="59">
                <c:v>836</c:v>
              </c:pt>
              <c:pt idx="60">
                <c:v>855</c:v>
              </c:pt>
              <c:pt idx="61">
                <c:v>874</c:v>
              </c:pt>
              <c:pt idx="62">
                <c:v>893</c:v>
              </c:pt>
              <c:pt idx="63">
                <c:v>912</c:v>
              </c:pt>
              <c:pt idx="64">
                <c:v>931</c:v>
              </c:pt>
              <c:pt idx="65">
                <c:v>950</c:v>
              </c:pt>
              <c:pt idx="66">
                <c:v>969</c:v>
              </c:pt>
              <c:pt idx="67">
                <c:v>988</c:v>
              </c:pt>
              <c:pt idx="68">
                <c:v>1007</c:v>
              </c:pt>
              <c:pt idx="69">
                <c:v>1026</c:v>
              </c:pt>
              <c:pt idx="70">
                <c:v>1045</c:v>
              </c:pt>
              <c:pt idx="71">
                <c:v>1064</c:v>
              </c:pt>
              <c:pt idx="72">
                <c:v>1083</c:v>
              </c:pt>
              <c:pt idx="73">
                <c:v>1102</c:v>
              </c:pt>
              <c:pt idx="74">
                <c:v>1121</c:v>
              </c:pt>
              <c:pt idx="75">
                <c:v>1140</c:v>
              </c:pt>
              <c:pt idx="76">
                <c:v>1159</c:v>
              </c:pt>
              <c:pt idx="77">
                <c:v>1178</c:v>
              </c:pt>
              <c:pt idx="78">
                <c:v>1197</c:v>
              </c:pt>
              <c:pt idx="79">
                <c:v>1216</c:v>
              </c:pt>
              <c:pt idx="80">
                <c:v>1235</c:v>
              </c:pt>
              <c:pt idx="81">
                <c:v>1254</c:v>
              </c:pt>
              <c:pt idx="82">
                <c:v>1273</c:v>
              </c:pt>
              <c:pt idx="83">
                <c:v>1292</c:v>
              </c:pt>
              <c:pt idx="84">
                <c:v>1311</c:v>
              </c:pt>
              <c:pt idx="85">
                <c:v>1330</c:v>
              </c:pt>
              <c:pt idx="86">
                <c:v>1349</c:v>
              </c:pt>
              <c:pt idx="87">
                <c:v>1368</c:v>
              </c:pt>
              <c:pt idx="88">
                <c:v>1387</c:v>
              </c:pt>
              <c:pt idx="89">
                <c:v>1406</c:v>
              </c:pt>
              <c:pt idx="90">
                <c:v>1425</c:v>
              </c:pt>
              <c:pt idx="91">
                <c:v>1444</c:v>
              </c:pt>
              <c:pt idx="92">
                <c:v>1463</c:v>
              </c:pt>
              <c:pt idx="93">
                <c:v>1482</c:v>
              </c:pt>
              <c:pt idx="94">
                <c:v>1501</c:v>
              </c:pt>
              <c:pt idx="95">
                <c:v>1520</c:v>
              </c:pt>
              <c:pt idx="96">
                <c:v>1539</c:v>
              </c:pt>
              <c:pt idx="97">
                <c:v>1558</c:v>
              </c:pt>
              <c:pt idx="98">
                <c:v>1577</c:v>
              </c:pt>
              <c:pt idx="99">
                <c:v>1596</c:v>
              </c:pt>
              <c:pt idx="100">
                <c:v>1615</c:v>
              </c:pt>
              <c:pt idx="101">
                <c:v>1634</c:v>
              </c:pt>
              <c:pt idx="102">
                <c:v>1653</c:v>
              </c:pt>
              <c:pt idx="103">
                <c:v>1672</c:v>
              </c:pt>
              <c:pt idx="104">
                <c:v>1691</c:v>
              </c:pt>
              <c:pt idx="105">
                <c:v>1710</c:v>
              </c:pt>
              <c:pt idx="106">
                <c:v>1729</c:v>
              </c:pt>
              <c:pt idx="107">
                <c:v>1748</c:v>
              </c:pt>
              <c:pt idx="108">
                <c:v>1767</c:v>
              </c:pt>
              <c:pt idx="109">
                <c:v>1786</c:v>
              </c:pt>
              <c:pt idx="110">
                <c:v>1805</c:v>
              </c:pt>
              <c:pt idx="111">
                <c:v>1824</c:v>
              </c:pt>
              <c:pt idx="112">
                <c:v>1843</c:v>
              </c:pt>
              <c:pt idx="113">
                <c:v>1862</c:v>
              </c:pt>
              <c:pt idx="114">
                <c:v>1881</c:v>
              </c:pt>
              <c:pt idx="115">
                <c:v>1900</c:v>
              </c:pt>
            </c:numLit>
          </c:xVal>
          <c:yVal>
            <c:numLit>
              <c:ptCount val="116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</c:v>
              </c:pt>
              <c:pt idx="16">
                <c:v>19.279770703804214</c:v>
              </c:pt>
              <c:pt idx="17">
                <c:v>37.08557781613333</c:v>
              </c:pt>
              <c:pt idx="18">
                <c:v>53.58022761655572</c:v>
              </c:pt>
              <c:pt idx="19">
                <c:v>68.9034008569508</c:v>
              </c:pt>
              <c:pt idx="20">
                <c:v>83.17561798371275</c:v>
              </c:pt>
              <c:pt idx="21">
                <c:v>96.50141553424812</c:v>
              </c:pt>
              <c:pt idx="22">
                <c:v>108.97191091255979</c:v>
              </c:pt>
              <c:pt idx="23">
                <c:v>120.66688866852363</c:v>
              </c:pt>
              <c:pt idx="24">
                <c:v>131.6565092889805</c:v>
              </c:pt>
              <c:pt idx="25">
                <c:v>142.00271785377524</c:v>
              </c:pt>
              <c:pt idx="26">
                <c:v>151.76041230983887</c:v>
              </c:pt>
              <c:pt idx="27">
                <c:v>160.9784178968609</c:v>
              </c:pt>
              <c:pt idx="28">
                <c:v>169.7003042402318</c:v>
              </c:pt>
              <c:pt idx="29">
                <c:v>177.96507397174582</c:v>
              </c:pt>
              <c:pt idx="30">
                <c:v>185.80774584270915</c:v>
              </c:pt>
              <c:pt idx="31">
                <c:v>193.25985071951786</c:v>
              </c:pt>
              <c:pt idx="32">
                <c:v>200.34985527745286</c:v>
              </c:pt>
              <c:pt idx="33">
                <c:v>207.10352539713082</c:v>
              </c:pt>
              <c:pt idx="34">
                <c:v>213.54423904296877</c:v>
              </c:pt>
              <c:pt idx="35">
                <c:v>219.69325663141447</c:v>
              </c:pt>
              <c:pt idx="36">
                <c:v>225.56995547815316</c:v>
              </c:pt>
              <c:pt idx="37">
                <c:v>231.19203377153298</c:v>
              </c:pt>
              <c:pt idx="38">
                <c:v>236.57568859541743</c:v>
              </c:pt>
              <c:pt idx="39">
                <c:v>241.73577177331507</c:v>
              </c:pt>
              <c:pt idx="40">
                <c:v>246.68592669183525</c:v>
              </c:pt>
              <c:pt idx="41">
                <c:v>251.4387087578463</c:v>
              </c:pt>
              <c:pt idx="42">
                <c:v>256.0056917286464</c:v>
              </c:pt>
              <c:pt idx="43">
                <c:v>260.397561811007</c:v>
              </c:pt>
              <c:pt idx="44">
                <c:v>264.6242011396455</c:v>
              </c:pt>
              <c:pt idx="45">
                <c:v>268.69476200778894</c:v>
              </c:pt>
              <c:pt idx="46">
                <c:v>272.6177330234127</c:v>
              </c:pt>
              <c:pt idx="47">
                <c:v>276.40099819755983</c:v>
              </c:pt>
              <c:pt idx="48">
                <c:v>280.051889830297</c:v>
              </c:pt>
              <c:pt idx="49">
                <c:v>283.57723594080045</c:v>
              </c:pt>
              <c:pt idx="50">
                <c:v>286.9834028871258</c:v>
              </c:pt>
              <c:pt idx="51">
                <c:v>290.2763337353664</c:v>
              </c:pt>
              <c:pt idx="52">
                <c:v>293.4615828646967</c:v>
              </c:pt>
              <c:pt idx="53">
                <c:v>296.54434723218475</c:v>
              </c:pt>
              <c:pt idx="54">
                <c:v>299.5294946675668</c:v>
              </c:pt>
              <c:pt idx="55">
                <c:v>302.42158952202044</c:v>
              </c:pt>
              <c:pt idx="56">
                <c:v>305.22491595518846</c:v>
              </c:pt>
              <c:pt idx="57">
                <c:v>307.943499110334</c:v>
              </c:pt>
              <c:pt idx="58">
                <c:v>310.5811243977437</c:v>
              </c:pt>
              <c:pt idx="59">
                <c:v>313.1413550806589</c:v>
              </c:pt>
              <c:pt idx="60">
                <c:v>315.62754833554334</c:v>
              </c:pt>
              <c:pt idx="61">
                <c:v>318.04286993890423</c:v>
              </c:pt>
              <c:pt idx="62">
                <c:v>320.39030771577194</c:v>
              </c:pt>
              <c:pt idx="63">
                <c:v>322.6726838699649</c:v>
              </c:pt>
              <c:pt idx="64">
                <c:v>324.89266630313074</c:v>
              </c:pt>
              <c:pt idx="65">
                <c:v>327.0527790180125</c:v>
              </c:pt>
              <c:pt idx="66">
                <c:v>329.15541169123054</c:v>
              </c:pt>
              <c:pt idx="67">
                <c:v>331.20282849191034</c:v>
              </c:pt>
              <c:pt idx="68">
                <c:v>333.1971762145735</c:v>
              </c:pt>
              <c:pt idx="69">
                <c:v>335.14049178770614</c:v>
              </c:pt>
              <c:pt idx="70">
                <c:v>337.03470921321133</c:v>
              </c:pt>
              <c:pt idx="71">
                <c:v>338.88166598644557</c:v>
              </c:pt>
              <c:pt idx="72">
                <c:v>340.6831090416358</c:v>
              </c:pt>
              <c:pt idx="73">
                <c:v>342.4407002631165</c:v>
              </c:pt>
              <c:pt idx="74">
                <c:v>344.15602159893206</c:v>
              </c:pt>
              <c:pt idx="75">
                <c:v>345.8305798098784</c:v>
              </c:pt>
              <c:pt idx="76">
                <c:v>347.46581088395</c:v>
              </c:pt>
              <c:pt idx="77">
                <c:v>349.0630841433751</c:v>
              </c:pt>
              <c:pt idx="78">
                <c:v>350.623706068929</c:v>
              </c:pt>
              <c:pt idx="79">
                <c:v>352.1489238639732</c:v>
              </c:pt>
              <c:pt idx="80">
                <c:v>353.6399287786546</c:v>
              </c:pt>
              <c:pt idx="81">
                <c:v>355.09785921288545</c:v>
              </c:pt>
              <c:pt idx="82">
                <c:v>356.5238036150916</c:v>
              </c:pt>
              <c:pt idx="83">
                <c:v>357.91880319224146</c:v>
              </c:pt>
              <c:pt idx="84">
                <c:v>359.28385444533444</c:v>
              </c:pt>
              <c:pt idx="85">
                <c:v>360.61991154332657</c:v>
              </c:pt>
              <c:pt idx="86">
                <c:v>361.9278885473762</c:v>
              </c:pt>
              <c:pt idx="87">
                <c:v>363.20866149630626</c:v>
              </c:pt>
              <c:pt idx="88">
                <c:v>364.46307036328204</c:v>
              </c:pt>
              <c:pt idx="89">
                <c:v>365.6919208928883</c:v>
              </c:pt>
              <c:pt idx="90">
                <c:v>366.89598632704804</c:v>
              </c:pt>
              <c:pt idx="91">
                <c:v>368.0760090275528</c:v>
              </c:pt>
              <c:pt idx="92">
                <c:v>369.2327020023568</c:v>
              </c:pt>
              <c:pt idx="93">
                <c:v>370.36675034223157</c:v>
              </c:pt>
              <c:pt idx="94">
                <c:v>371.47881257386047</c:v>
              </c:pt>
              <c:pt idx="95">
                <c:v>372.56952193499137</c:v>
              </c:pt>
              <c:pt idx="96">
                <c:v>373.6394875768347</c:v>
              </c:pt>
              <c:pt idx="97">
                <c:v>374.6892956985033</c:v>
              </c:pt>
              <c:pt idx="98">
                <c:v>375.7195106179347</c:v>
              </c:pt>
              <c:pt idx="99">
                <c:v>376.73067578340596</c:v>
              </c:pt>
              <c:pt idx="100">
                <c:v>377.7233147294501</c:v>
              </c:pt>
              <c:pt idx="101">
                <c:v>378.6979319807084</c:v>
              </c:pt>
              <c:pt idx="102">
                <c:v>379.6550139069955</c:v>
              </c:pt>
              <c:pt idx="103">
                <c:v>380.5950295326237</c:v>
              </c:pt>
              <c:pt idx="104">
                <c:v>381.5184313028144</c:v>
              </c:pt>
              <c:pt idx="105">
                <c:v>382.4256558098297</c:v>
              </c:pt>
              <c:pt idx="106">
                <c:v>383.31712448127115</c:v>
              </c:pt>
              <c:pt idx="107">
                <c:v>384.1932442328257</c:v>
              </c:pt>
              <c:pt idx="108">
                <c:v>385.05440808758414</c:v>
              </c:pt>
              <c:pt idx="109">
                <c:v>385.900995763911</c:v>
              </c:pt>
              <c:pt idx="110">
                <c:v>386.7333742337138</c:v>
              </c:pt>
              <c:pt idx="111">
                <c:v>387.55189825283634</c:v>
              </c:pt>
              <c:pt idx="112">
                <c:v>388.3569108651866</c:v>
              </c:pt>
              <c:pt idx="113">
                <c:v>389.14874388210296</c:v>
              </c:pt>
              <c:pt idx="114">
                <c:v>389.92771833836866</c:v>
              </c:pt>
              <c:pt idx="115">
                <c:v>390.69414492618836</c:v>
              </c:pt>
            </c:numLit>
          </c:yVal>
          <c:smooth val="1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Lit>
              <c:ptCount val="116"/>
              <c:pt idx="0">
                <c:v>28.5</c:v>
              </c:pt>
              <c:pt idx="1">
                <c:v>54</c:v>
              </c:pt>
              <c:pt idx="2">
                <c:v>104</c:v>
              </c:pt>
              <c:pt idx="3">
                <c:v>194.4</c:v>
              </c:pt>
              <c:pt idx="4">
                <c:v>338.2</c:v>
              </c:pt>
              <c:pt idx="5">
                <c:v>487.6</c:v>
              </c:pt>
              <c:pt idx="6">
                <c:v>785.1</c:v>
              </c:pt>
              <c:pt idx="7">
                <c:v>1185.1</c:v>
              </c:pt>
              <c:pt idx="8">
                <c:v>1837.9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</c:v>
              </c:pt>
              <c:pt idx="16">
                <c:v>19</c:v>
              </c:pt>
              <c:pt idx="17">
                <c:v>38</c:v>
              </c:pt>
              <c:pt idx="18">
                <c:v>57</c:v>
              </c:pt>
              <c:pt idx="19">
                <c:v>76</c:v>
              </c:pt>
              <c:pt idx="20">
                <c:v>95</c:v>
              </c:pt>
              <c:pt idx="21">
                <c:v>114</c:v>
              </c:pt>
              <c:pt idx="22">
                <c:v>133</c:v>
              </c:pt>
              <c:pt idx="23">
                <c:v>152</c:v>
              </c:pt>
              <c:pt idx="24">
                <c:v>171</c:v>
              </c:pt>
              <c:pt idx="25">
                <c:v>190</c:v>
              </c:pt>
              <c:pt idx="26">
                <c:v>209</c:v>
              </c:pt>
              <c:pt idx="27">
                <c:v>228</c:v>
              </c:pt>
              <c:pt idx="28">
                <c:v>247</c:v>
              </c:pt>
              <c:pt idx="29">
                <c:v>266</c:v>
              </c:pt>
              <c:pt idx="30">
                <c:v>285</c:v>
              </c:pt>
              <c:pt idx="31">
                <c:v>304</c:v>
              </c:pt>
              <c:pt idx="32">
                <c:v>323</c:v>
              </c:pt>
              <c:pt idx="33">
                <c:v>342</c:v>
              </c:pt>
              <c:pt idx="34">
                <c:v>361</c:v>
              </c:pt>
              <c:pt idx="35">
                <c:v>380</c:v>
              </c:pt>
              <c:pt idx="36">
                <c:v>399</c:v>
              </c:pt>
              <c:pt idx="37">
                <c:v>418</c:v>
              </c:pt>
              <c:pt idx="38">
                <c:v>437</c:v>
              </c:pt>
              <c:pt idx="39">
                <c:v>456</c:v>
              </c:pt>
              <c:pt idx="40">
                <c:v>475</c:v>
              </c:pt>
              <c:pt idx="41">
                <c:v>494</c:v>
              </c:pt>
              <c:pt idx="42">
                <c:v>513</c:v>
              </c:pt>
              <c:pt idx="43">
                <c:v>532</c:v>
              </c:pt>
              <c:pt idx="44">
                <c:v>551</c:v>
              </c:pt>
              <c:pt idx="45">
                <c:v>570</c:v>
              </c:pt>
              <c:pt idx="46">
                <c:v>589</c:v>
              </c:pt>
              <c:pt idx="47">
                <c:v>608</c:v>
              </c:pt>
              <c:pt idx="48">
                <c:v>627</c:v>
              </c:pt>
              <c:pt idx="49">
                <c:v>646</c:v>
              </c:pt>
              <c:pt idx="50">
                <c:v>665</c:v>
              </c:pt>
              <c:pt idx="51">
                <c:v>684</c:v>
              </c:pt>
              <c:pt idx="52">
                <c:v>703</c:v>
              </c:pt>
              <c:pt idx="53">
                <c:v>722</c:v>
              </c:pt>
              <c:pt idx="54">
                <c:v>741</c:v>
              </c:pt>
              <c:pt idx="55">
                <c:v>760</c:v>
              </c:pt>
              <c:pt idx="56">
                <c:v>779</c:v>
              </c:pt>
              <c:pt idx="57">
                <c:v>798</c:v>
              </c:pt>
              <c:pt idx="58">
                <c:v>817</c:v>
              </c:pt>
              <c:pt idx="59">
                <c:v>836</c:v>
              </c:pt>
              <c:pt idx="60">
                <c:v>855</c:v>
              </c:pt>
              <c:pt idx="61">
                <c:v>874</c:v>
              </c:pt>
              <c:pt idx="62">
                <c:v>893</c:v>
              </c:pt>
              <c:pt idx="63">
                <c:v>912</c:v>
              </c:pt>
              <c:pt idx="64">
                <c:v>931</c:v>
              </c:pt>
              <c:pt idx="65">
                <c:v>950</c:v>
              </c:pt>
              <c:pt idx="66">
                <c:v>969</c:v>
              </c:pt>
              <c:pt idx="67">
                <c:v>988</c:v>
              </c:pt>
              <c:pt idx="68">
                <c:v>1007</c:v>
              </c:pt>
              <c:pt idx="69">
                <c:v>1026</c:v>
              </c:pt>
              <c:pt idx="70">
                <c:v>1045</c:v>
              </c:pt>
              <c:pt idx="71">
                <c:v>1064</c:v>
              </c:pt>
              <c:pt idx="72">
                <c:v>1083</c:v>
              </c:pt>
              <c:pt idx="73">
                <c:v>1102</c:v>
              </c:pt>
              <c:pt idx="74">
                <c:v>1121</c:v>
              </c:pt>
              <c:pt idx="75">
                <c:v>1140</c:v>
              </c:pt>
              <c:pt idx="76">
                <c:v>1159</c:v>
              </c:pt>
              <c:pt idx="77">
                <c:v>1178</c:v>
              </c:pt>
              <c:pt idx="78">
                <c:v>1197</c:v>
              </c:pt>
              <c:pt idx="79">
                <c:v>1216</c:v>
              </c:pt>
              <c:pt idx="80">
                <c:v>1235</c:v>
              </c:pt>
              <c:pt idx="81">
                <c:v>1254</c:v>
              </c:pt>
              <c:pt idx="82">
                <c:v>1273</c:v>
              </c:pt>
              <c:pt idx="83">
                <c:v>1292</c:v>
              </c:pt>
              <c:pt idx="84">
                <c:v>1311</c:v>
              </c:pt>
              <c:pt idx="85">
                <c:v>1330</c:v>
              </c:pt>
              <c:pt idx="86">
                <c:v>1349</c:v>
              </c:pt>
              <c:pt idx="87">
                <c:v>1368</c:v>
              </c:pt>
              <c:pt idx="88">
                <c:v>1387</c:v>
              </c:pt>
              <c:pt idx="89">
                <c:v>1406</c:v>
              </c:pt>
              <c:pt idx="90">
                <c:v>1425</c:v>
              </c:pt>
              <c:pt idx="91">
                <c:v>1444</c:v>
              </c:pt>
              <c:pt idx="92">
                <c:v>1463</c:v>
              </c:pt>
              <c:pt idx="93">
                <c:v>1482</c:v>
              </c:pt>
              <c:pt idx="94">
                <c:v>1501</c:v>
              </c:pt>
              <c:pt idx="95">
                <c:v>1520</c:v>
              </c:pt>
              <c:pt idx="96">
                <c:v>1539</c:v>
              </c:pt>
              <c:pt idx="97">
                <c:v>1558</c:v>
              </c:pt>
              <c:pt idx="98">
                <c:v>1577</c:v>
              </c:pt>
              <c:pt idx="99">
                <c:v>1596</c:v>
              </c:pt>
              <c:pt idx="100">
                <c:v>1615</c:v>
              </c:pt>
              <c:pt idx="101">
                <c:v>1634</c:v>
              </c:pt>
              <c:pt idx="102">
                <c:v>1653</c:v>
              </c:pt>
              <c:pt idx="103">
                <c:v>1672</c:v>
              </c:pt>
              <c:pt idx="104">
                <c:v>1691</c:v>
              </c:pt>
              <c:pt idx="105">
                <c:v>1710</c:v>
              </c:pt>
              <c:pt idx="106">
                <c:v>1729</c:v>
              </c:pt>
              <c:pt idx="107">
                <c:v>1748</c:v>
              </c:pt>
              <c:pt idx="108">
                <c:v>1767</c:v>
              </c:pt>
              <c:pt idx="109">
                <c:v>1786</c:v>
              </c:pt>
              <c:pt idx="110">
                <c:v>1805</c:v>
              </c:pt>
              <c:pt idx="111">
                <c:v>1824</c:v>
              </c:pt>
              <c:pt idx="112">
                <c:v>1843</c:v>
              </c:pt>
              <c:pt idx="113">
                <c:v>1862</c:v>
              </c:pt>
              <c:pt idx="114">
                <c:v>1881</c:v>
              </c:pt>
              <c:pt idx="115">
                <c:v>1900</c:v>
              </c:pt>
            </c:numLit>
          </c:xVal>
          <c:yVal>
            <c:numLit>
              <c:ptCount val="116"/>
              <c:pt idx="0">
                <c:v>31.62</c:v>
              </c:pt>
              <c:pt idx="1">
                <c:v>61.56</c:v>
              </c:pt>
              <c:pt idx="2">
                <c:v>100.92</c:v>
              </c:pt>
              <c:pt idx="3">
                <c:v>155.46</c:v>
              </c:pt>
              <c:pt idx="4">
                <c:v>218.95</c:v>
              </c:pt>
              <c:pt idx="5">
                <c:v>263.23</c:v>
              </c:pt>
              <c:pt idx="6">
                <c:v>329.41</c:v>
              </c:pt>
              <c:pt idx="7">
                <c:v>381.88</c:v>
              </c:pt>
              <c:pt idx="8">
                <c:v>429.54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  <c:pt idx="24">
                <c:v>#N/A</c:v>
              </c:pt>
              <c:pt idx="25">
                <c:v>#N/A</c:v>
              </c:pt>
              <c:pt idx="26">
                <c:v>#N/A</c:v>
              </c:pt>
              <c:pt idx="27">
                <c:v>#N/A</c:v>
              </c:pt>
              <c:pt idx="28">
                <c:v>#N/A</c:v>
              </c:pt>
              <c:pt idx="29">
                <c:v>#N/A</c:v>
              </c:pt>
              <c:pt idx="30">
                <c:v>#N/A</c:v>
              </c:pt>
              <c:pt idx="31">
                <c:v>#N/A</c:v>
              </c:pt>
              <c:pt idx="32">
                <c:v>#N/A</c:v>
              </c:pt>
              <c:pt idx="33">
                <c:v>#N/A</c:v>
              </c:pt>
              <c:pt idx="34">
                <c:v>#N/A</c:v>
              </c:pt>
              <c:pt idx="35">
                <c:v>#N/A</c:v>
              </c:pt>
              <c:pt idx="36">
                <c:v>#N/A</c:v>
              </c:pt>
              <c:pt idx="37">
                <c:v>#N/A</c:v>
              </c:pt>
              <c:pt idx="38">
                <c:v>#N/A</c:v>
              </c:pt>
              <c:pt idx="39">
                <c:v>#N/A</c:v>
              </c:pt>
              <c:pt idx="40">
                <c:v>#N/A</c:v>
              </c:pt>
              <c:pt idx="41">
                <c:v>#N/A</c:v>
              </c:pt>
              <c:pt idx="42">
                <c:v>#N/A</c:v>
              </c:pt>
              <c:pt idx="43">
                <c:v>#N/A</c:v>
              </c:pt>
              <c:pt idx="44">
                <c:v>#N/A</c:v>
              </c:pt>
              <c:pt idx="45">
                <c:v>#N/A</c:v>
              </c:pt>
              <c:pt idx="46">
                <c:v>#N/A</c:v>
              </c:pt>
              <c:pt idx="47">
                <c:v>#N/A</c:v>
              </c:pt>
              <c:pt idx="48">
                <c:v>#N/A</c:v>
              </c:pt>
              <c:pt idx="49">
                <c:v>#N/A</c:v>
              </c:pt>
              <c:pt idx="50">
                <c:v>#N/A</c:v>
              </c:pt>
              <c:pt idx="51">
                <c:v>#N/A</c:v>
              </c:pt>
              <c:pt idx="52">
                <c:v>#N/A</c:v>
              </c:pt>
              <c:pt idx="53">
                <c:v>#N/A</c:v>
              </c:pt>
              <c:pt idx="54">
                <c:v>#N/A</c:v>
              </c:pt>
              <c:pt idx="55">
                <c:v>#N/A</c:v>
              </c:pt>
              <c:pt idx="56">
                <c:v>#N/A</c:v>
              </c:pt>
              <c:pt idx="57">
                <c:v>#N/A</c:v>
              </c:pt>
              <c:pt idx="58">
                <c:v>#N/A</c:v>
              </c:pt>
              <c:pt idx="59">
                <c:v>#N/A</c:v>
              </c:pt>
              <c:pt idx="60">
                <c:v>#N/A</c:v>
              </c:pt>
              <c:pt idx="61">
                <c:v>#N/A</c:v>
              </c:pt>
              <c:pt idx="62">
                <c:v>#N/A</c:v>
              </c:pt>
              <c:pt idx="63">
                <c:v>#N/A</c:v>
              </c:pt>
              <c:pt idx="64">
                <c:v>#N/A</c:v>
              </c:pt>
              <c:pt idx="65">
                <c:v>#N/A</c:v>
              </c:pt>
              <c:pt idx="66">
                <c:v>#N/A</c:v>
              </c:pt>
              <c:pt idx="67">
                <c:v>#N/A</c:v>
              </c:pt>
              <c:pt idx="68">
                <c:v>#N/A</c:v>
              </c:pt>
              <c:pt idx="69">
                <c:v>#N/A</c:v>
              </c:pt>
              <c:pt idx="70">
                <c:v>#N/A</c:v>
              </c:pt>
              <c:pt idx="71">
                <c:v>#N/A</c:v>
              </c:pt>
              <c:pt idx="72">
                <c:v>#N/A</c:v>
              </c:pt>
              <c:pt idx="73">
                <c:v>#N/A</c:v>
              </c:pt>
              <c:pt idx="74">
                <c:v>#N/A</c:v>
              </c:pt>
              <c:pt idx="75">
                <c:v>#N/A</c:v>
              </c:pt>
              <c:pt idx="76">
                <c:v>#N/A</c:v>
              </c:pt>
              <c:pt idx="77">
                <c:v>#N/A</c:v>
              </c:pt>
              <c:pt idx="78">
                <c:v>#N/A</c:v>
              </c:pt>
              <c:pt idx="79">
                <c:v>#N/A</c:v>
              </c:pt>
              <c:pt idx="80">
                <c:v>#N/A</c:v>
              </c:pt>
              <c:pt idx="81">
                <c:v>#N/A</c:v>
              </c:pt>
              <c:pt idx="82">
                <c:v>#N/A</c:v>
              </c:pt>
              <c:pt idx="83">
                <c:v>#N/A</c:v>
              </c:pt>
              <c:pt idx="84">
                <c:v>#N/A</c:v>
              </c:pt>
              <c:pt idx="85">
                <c:v>#N/A</c:v>
              </c:pt>
              <c:pt idx="86">
                <c:v>#N/A</c:v>
              </c:pt>
              <c:pt idx="87">
                <c:v>#N/A</c:v>
              </c:pt>
              <c:pt idx="88">
                <c:v>#N/A</c:v>
              </c:pt>
              <c:pt idx="89">
                <c:v>#N/A</c:v>
              </c:pt>
              <c:pt idx="90">
                <c:v>#N/A</c:v>
              </c:pt>
              <c:pt idx="91">
                <c:v>#N/A</c:v>
              </c:pt>
              <c:pt idx="92">
                <c:v>#N/A</c:v>
              </c:pt>
              <c:pt idx="93">
                <c:v>#N/A</c:v>
              </c:pt>
              <c:pt idx="94">
                <c:v>#N/A</c:v>
              </c:pt>
              <c:pt idx="95">
                <c:v>#N/A</c:v>
              </c:pt>
              <c:pt idx="96">
                <c:v>#N/A</c:v>
              </c:pt>
              <c:pt idx="97">
                <c:v>#N/A</c:v>
              </c:pt>
              <c:pt idx="98">
                <c:v>#N/A</c:v>
              </c:pt>
              <c:pt idx="99">
                <c:v>#N/A</c:v>
              </c:pt>
              <c:pt idx="100">
                <c:v>#N/A</c:v>
              </c:pt>
              <c:pt idx="101">
                <c:v>#N/A</c:v>
              </c:pt>
              <c:pt idx="102">
                <c:v>#N/A</c:v>
              </c:pt>
              <c:pt idx="103">
                <c:v>#N/A</c:v>
              </c:pt>
              <c:pt idx="104">
                <c:v>#N/A</c:v>
              </c:pt>
              <c:pt idx="105">
                <c:v>#N/A</c:v>
              </c:pt>
              <c:pt idx="106">
                <c:v>#N/A</c:v>
              </c:pt>
              <c:pt idx="107">
                <c:v>#N/A</c:v>
              </c:pt>
              <c:pt idx="108">
                <c:v>#N/A</c:v>
              </c:pt>
              <c:pt idx="109">
                <c:v>#N/A</c:v>
              </c:pt>
              <c:pt idx="110">
                <c:v>#N/A</c:v>
              </c:pt>
              <c:pt idx="111">
                <c:v>#N/A</c:v>
              </c:pt>
              <c:pt idx="112">
                <c:v>#N/A</c:v>
              </c:pt>
              <c:pt idx="113">
                <c:v>#N/A</c:v>
              </c:pt>
              <c:pt idx="114">
                <c:v>#N/A</c:v>
              </c:pt>
              <c:pt idx="115">
                <c:v>#N/A</c:v>
              </c:pt>
            </c:numLit>
          </c:yVal>
          <c:smooth val="0"/>
        </c:ser>
        <c:ser>
          <c:idx val="3"/>
          <c:order val="3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16"/>
              <c:pt idx="0">
                <c:v>28.5</c:v>
              </c:pt>
              <c:pt idx="1">
                <c:v>54</c:v>
              </c:pt>
              <c:pt idx="2">
                <c:v>104</c:v>
              </c:pt>
              <c:pt idx="3">
                <c:v>194.4</c:v>
              </c:pt>
              <c:pt idx="4">
                <c:v>338.2</c:v>
              </c:pt>
              <c:pt idx="5">
                <c:v>487.6</c:v>
              </c:pt>
              <c:pt idx="6">
                <c:v>785.1</c:v>
              </c:pt>
              <c:pt idx="7">
                <c:v>1185.1</c:v>
              </c:pt>
              <c:pt idx="8">
                <c:v>1837.9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</c:v>
              </c:pt>
              <c:pt idx="16">
                <c:v>19</c:v>
              </c:pt>
              <c:pt idx="17">
                <c:v>38</c:v>
              </c:pt>
              <c:pt idx="18">
                <c:v>57</c:v>
              </c:pt>
              <c:pt idx="19">
                <c:v>76</c:v>
              </c:pt>
              <c:pt idx="20">
                <c:v>95</c:v>
              </c:pt>
              <c:pt idx="21">
                <c:v>114</c:v>
              </c:pt>
              <c:pt idx="22">
                <c:v>133</c:v>
              </c:pt>
              <c:pt idx="23">
                <c:v>152</c:v>
              </c:pt>
              <c:pt idx="24">
                <c:v>171</c:v>
              </c:pt>
              <c:pt idx="25">
                <c:v>190</c:v>
              </c:pt>
              <c:pt idx="26">
                <c:v>209</c:v>
              </c:pt>
              <c:pt idx="27">
                <c:v>228</c:v>
              </c:pt>
              <c:pt idx="28">
                <c:v>247</c:v>
              </c:pt>
              <c:pt idx="29">
                <c:v>266</c:v>
              </c:pt>
              <c:pt idx="30">
                <c:v>285</c:v>
              </c:pt>
              <c:pt idx="31">
                <c:v>304</c:v>
              </c:pt>
              <c:pt idx="32">
                <c:v>323</c:v>
              </c:pt>
              <c:pt idx="33">
                <c:v>342</c:v>
              </c:pt>
              <c:pt idx="34">
                <c:v>361</c:v>
              </c:pt>
              <c:pt idx="35">
                <c:v>380</c:v>
              </c:pt>
              <c:pt idx="36">
                <c:v>399</c:v>
              </c:pt>
              <c:pt idx="37">
                <c:v>418</c:v>
              </c:pt>
              <c:pt idx="38">
                <c:v>437</c:v>
              </c:pt>
              <c:pt idx="39">
                <c:v>456</c:v>
              </c:pt>
              <c:pt idx="40">
                <c:v>475</c:v>
              </c:pt>
              <c:pt idx="41">
                <c:v>494</c:v>
              </c:pt>
              <c:pt idx="42">
                <c:v>513</c:v>
              </c:pt>
              <c:pt idx="43">
                <c:v>532</c:v>
              </c:pt>
              <c:pt idx="44">
                <c:v>551</c:v>
              </c:pt>
              <c:pt idx="45">
                <c:v>570</c:v>
              </c:pt>
              <c:pt idx="46">
                <c:v>589</c:v>
              </c:pt>
              <c:pt idx="47">
                <c:v>608</c:v>
              </c:pt>
              <c:pt idx="48">
                <c:v>627</c:v>
              </c:pt>
              <c:pt idx="49">
                <c:v>646</c:v>
              </c:pt>
              <c:pt idx="50">
                <c:v>665</c:v>
              </c:pt>
              <c:pt idx="51">
                <c:v>684</c:v>
              </c:pt>
              <c:pt idx="52">
                <c:v>703</c:v>
              </c:pt>
              <c:pt idx="53">
                <c:v>722</c:v>
              </c:pt>
              <c:pt idx="54">
                <c:v>741</c:v>
              </c:pt>
              <c:pt idx="55">
                <c:v>760</c:v>
              </c:pt>
              <c:pt idx="56">
                <c:v>779</c:v>
              </c:pt>
              <c:pt idx="57">
                <c:v>798</c:v>
              </c:pt>
              <c:pt idx="58">
                <c:v>817</c:v>
              </c:pt>
              <c:pt idx="59">
                <c:v>836</c:v>
              </c:pt>
              <c:pt idx="60">
                <c:v>855</c:v>
              </c:pt>
              <c:pt idx="61">
                <c:v>874</c:v>
              </c:pt>
              <c:pt idx="62">
                <c:v>893</c:v>
              </c:pt>
              <c:pt idx="63">
                <c:v>912</c:v>
              </c:pt>
              <c:pt idx="64">
                <c:v>931</c:v>
              </c:pt>
              <c:pt idx="65">
                <c:v>950</c:v>
              </c:pt>
              <c:pt idx="66">
                <c:v>969</c:v>
              </c:pt>
              <c:pt idx="67">
                <c:v>988</c:v>
              </c:pt>
              <c:pt idx="68">
                <c:v>1007</c:v>
              </c:pt>
              <c:pt idx="69">
                <c:v>1026</c:v>
              </c:pt>
              <c:pt idx="70">
                <c:v>1045</c:v>
              </c:pt>
              <c:pt idx="71">
                <c:v>1064</c:v>
              </c:pt>
              <c:pt idx="72">
                <c:v>1083</c:v>
              </c:pt>
              <c:pt idx="73">
                <c:v>1102</c:v>
              </c:pt>
              <c:pt idx="74">
                <c:v>1121</c:v>
              </c:pt>
              <c:pt idx="75">
                <c:v>1140</c:v>
              </c:pt>
              <c:pt idx="76">
                <c:v>1159</c:v>
              </c:pt>
              <c:pt idx="77">
                <c:v>1178</c:v>
              </c:pt>
              <c:pt idx="78">
                <c:v>1197</c:v>
              </c:pt>
              <c:pt idx="79">
                <c:v>1216</c:v>
              </c:pt>
              <c:pt idx="80">
                <c:v>1235</c:v>
              </c:pt>
              <c:pt idx="81">
                <c:v>1254</c:v>
              </c:pt>
              <c:pt idx="82">
                <c:v>1273</c:v>
              </c:pt>
              <c:pt idx="83">
                <c:v>1292</c:v>
              </c:pt>
              <c:pt idx="84">
                <c:v>1311</c:v>
              </c:pt>
              <c:pt idx="85">
                <c:v>1330</c:v>
              </c:pt>
              <c:pt idx="86">
                <c:v>1349</c:v>
              </c:pt>
              <c:pt idx="87">
                <c:v>1368</c:v>
              </c:pt>
              <c:pt idx="88">
                <c:v>1387</c:v>
              </c:pt>
              <c:pt idx="89">
                <c:v>1406</c:v>
              </c:pt>
              <c:pt idx="90">
                <c:v>1425</c:v>
              </c:pt>
              <c:pt idx="91">
                <c:v>1444</c:v>
              </c:pt>
              <c:pt idx="92">
                <c:v>1463</c:v>
              </c:pt>
              <c:pt idx="93">
                <c:v>1482</c:v>
              </c:pt>
              <c:pt idx="94">
                <c:v>1501</c:v>
              </c:pt>
              <c:pt idx="95">
                <c:v>1520</c:v>
              </c:pt>
              <c:pt idx="96">
                <c:v>1539</c:v>
              </c:pt>
              <c:pt idx="97">
                <c:v>1558</c:v>
              </c:pt>
              <c:pt idx="98">
                <c:v>1577</c:v>
              </c:pt>
              <c:pt idx="99">
                <c:v>1596</c:v>
              </c:pt>
              <c:pt idx="100">
                <c:v>1615</c:v>
              </c:pt>
              <c:pt idx="101">
                <c:v>1634</c:v>
              </c:pt>
              <c:pt idx="102">
                <c:v>1653</c:v>
              </c:pt>
              <c:pt idx="103">
                <c:v>1672</c:v>
              </c:pt>
              <c:pt idx="104">
                <c:v>1691</c:v>
              </c:pt>
              <c:pt idx="105">
                <c:v>1710</c:v>
              </c:pt>
              <c:pt idx="106">
                <c:v>1729</c:v>
              </c:pt>
              <c:pt idx="107">
                <c:v>1748</c:v>
              </c:pt>
              <c:pt idx="108">
                <c:v>1767</c:v>
              </c:pt>
              <c:pt idx="109">
                <c:v>1786</c:v>
              </c:pt>
              <c:pt idx="110">
                <c:v>1805</c:v>
              </c:pt>
              <c:pt idx="111">
                <c:v>1824</c:v>
              </c:pt>
              <c:pt idx="112">
                <c:v>1843</c:v>
              </c:pt>
              <c:pt idx="113">
                <c:v>1862</c:v>
              </c:pt>
              <c:pt idx="114">
                <c:v>1881</c:v>
              </c:pt>
              <c:pt idx="115">
                <c:v>1900</c:v>
              </c:pt>
            </c:numLit>
          </c:xVal>
          <c:yVal>
            <c:numLit>
              <c:ptCount val="116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</c:v>
              </c:pt>
              <c:pt idx="16">
                <c:v>21.10769728903461</c:v>
              </c:pt>
              <c:pt idx="17">
                <c:v>40.601683617400184</c:v>
              </c:pt>
              <c:pt idx="18">
                <c:v>58.66020102535113</c:v>
              </c:pt>
              <c:pt idx="19">
                <c:v>75.43617348034901</c:v>
              </c:pt>
              <c:pt idx="20">
                <c:v>91.06154804435378</c:v>
              </c:pt>
              <c:pt idx="21">
                <c:v>105.65077242637194</c:v>
              </c:pt>
              <c:pt idx="22">
                <c:v>119.30360292594679</c:v>
              </c:pt>
              <c:pt idx="23">
                <c:v>132.10738851382047</c:v>
              </c:pt>
              <c:pt idx="24">
                <c:v>144.13894163453085</c:v>
              </c:pt>
              <c:pt idx="25">
                <c:v>155.46608041797157</c:v>
              </c:pt>
              <c:pt idx="26">
                <c:v>166.1489077182383</c:v>
              </c:pt>
              <c:pt idx="27">
                <c:v>176.24087792518162</c:v>
              </c:pt>
              <c:pt idx="28">
                <c:v>185.78969152641972</c:v>
              </c:pt>
              <c:pt idx="29">
                <c:v>194.8380490165818</c:v>
              </c:pt>
              <c:pt idx="30">
                <c:v>203.42428929571835</c:v>
              </c:pt>
              <c:pt idx="31">
                <c:v>211.58293269051657</c:v>
              </c:pt>
              <c:pt idx="32">
                <c:v>219.3451448187572</c:v>
              </c:pt>
              <c:pt idx="33">
                <c:v>226.73913443960018</c:v>
              </c:pt>
              <c:pt idx="34">
                <c:v>233.79049599624344</c:v>
              </c:pt>
              <c:pt idx="35">
                <c:v>240.52250561792692</c:v>
              </c:pt>
              <c:pt idx="36">
                <c:v>246.95637779521908</c:v>
              </c:pt>
              <c:pt idx="37">
                <c:v>253.1114886922848</c:v>
              </c:pt>
              <c:pt idx="38">
                <c:v>259.0055710481907</c:v>
              </c:pt>
              <c:pt idx="39">
                <c:v>264.6548847967102</c:v>
              </c:pt>
              <c:pt idx="40">
                <c:v>270.07436686209246</c:v>
              </c:pt>
              <c:pt idx="41">
                <c:v>275.2777630368363</c:v>
              </c:pt>
              <c:pt idx="42">
                <c:v>280.2777443930878</c:v>
              </c:pt>
              <c:pt idx="43">
                <c:v>285.0860103032702</c:v>
              </c:pt>
              <c:pt idx="44">
                <c:v>289.71337983320063</c:v>
              </c:pt>
              <c:pt idx="45">
                <c:v>294.16987301049807</c:v>
              </c:pt>
              <c:pt idx="46">
                <c:v>298.4647832531341</c:v>
              </c:pt>
              <c:pt idx="47">
                <c:v>302.6067420599516</c:v>
              </c:pt>
              <c:pt idx="48">
                <c:v>306.60377691076957</c:v>
              </c:pt>
              <c:pt idx="49">
                <c:v>310.46336319334404</c:v>
              </c:pt>
              <c:pt idx="50">
                <c:v>314.1924708639433</c:v>
              </c:pt>
              <c:pt idx="51">
                <c:v>317.7976064543096</c:v>
              </c:pt>
              <c:pt idx="52">
                <c:v>321.2848509576272</c:v>
              </c:pt>
              <c:pt idx="53">
                <c:v>324.65989405757034</c:v>
              </c:pt>
              <c:pt idx="54">
                <c:v>327.9280651057223</c:v>
              </c:pt>
              <c:pt idx="55">
                <c:v>331.0943612021244</c:v>
              </c:pt>
              <c:pt idx="56">
                <c:v>334.16347269015597</c:v>
              </c:pt>
              <c:pt idx="57">
                <c:v>337.139806339319</c:v>
              </c:pt>
              <c:pt idx="58">
                <c:v>340.02750645691225</c:v>
              </c:pt>
              <c:pt idx="59">
                <c:v>342.83047414129504</c:v>
              </c:pt>
              <c:pt idx="60">
                <c:v>345.55238486483836</c:v>
              </c:pt>
              <c:pt idx="61">
                <c:v>348.1967045532124</c:v>
              </c:pt>
              <c:pt idx="62">
                <c:v>350.7667043089248</c:v>
              </c:pt>
              <c:pt idx="63">
                <c:v>353.265473910625</c:v>
              </c:pt>
              <c:pt idx="64">
                <c:v>355.6959342053106</c:v>
              </c:pt>
              <c:pt idx="65">
                <c:v>358.06084849793353</c:v>
              </c:pt>
              <c:pt idx="66">
                <c:v>360.3628330317829</c:v>
              </c:pt>
              <c:pt idx="67">
                <c:v>362.6043666432125</c:v>
              </c:pt>
              <c:pt idx="68">
                <c:v>364.78779966561586</c:v>
              </c:pt>
              <c:pt idx="69">
                <c:v>366.9153621498862</c:v>
              </c:pt>
              <c:pt idx="70">
                <c:v>368.9891714618035</c:v>
              </c:pt>
              <c:pt idx="71">
                <c:v>371.0112393107571</c:v>
              </c:pt>
              <c:pt idx="72">
                <c:v>372.9834782588524</c:v>
              </c:pt>
              <c:pt idx="73">
                <c:v>374.907707754671</c:v>
              </c:pt>
              <c:pt idx="74">
                <c:v>376.785659731697</c:v>
              </c:pt>
              <c:pt idx="75">
                <c:v>378.6189838076181</c:v>
              </c:pt>
              <c:pt idx="76">
                <c:v>380.4092521173089</c:v>
              </c:pt>
              <c:pt idx="77">
                <c:v>382.15796380925667</c:v>
              </c:pt>
              <c:pt idx="78">
                <c:v>383.86654923246</c:v>
              </c:pt>
              <c:pt idx="79">
                <c:v>385.53637383837656</c:v>
              </c:pt>
              <c:pt idx="80">
                <c:v>387.16874182029187</c:v>
              </c:pt>
              <c:pt idx="81">
                <c:v>388.76489951049416</c:v>
              </c:pt>
              <c:pt idx="82">
                <c:v>390.3260385538554</c:v>
              </c:pt>
              <c:pt idx="83">
                <c:v>391.853298874799</c:v>
              </c:pt>
              <c:pt idx="84">
                <c:v>393.34777145317975</c:v>
              </c:pt>
              <c:pt idx="85">
                <c:v>394.81050092328286</c:v>
              </c:pt>
              <c:pt idx="86">
                <c:v>396.2424880089514</c:v>
              </c:pt>
              <c:pt idx="87">
                <c:v>397.64469180677276</c:v>
              </c:pt>
              <c:pt idx="88">
                <c:v>399.01803192827026</c:v>
              </c:pt>
              <c:pt idx="89">
                <c:v>400.3633905111542</c:v>
              </c:pt>
              <c:pt idx="90">
                <c:v>401.6816141088767</c:v>
              </c:pt>
              <c:pt idx="91">
                <c:v>402.97351546699446</c:v>
              </c:pt>
              <c:pt idx="92">
                <c:v>404.2398751941721</c:v>
              </c:pt>
              <c:pt idx="93">
                <c:v>405.48144333504655</c:v>
              </c:pt>
              <c:pt idx="94">
                <c:v>406.69894085160985</c:v>
              </c:pt>
              <c:pt idx="95">
                <c:v>407.89306101925916</c:v>
              </c:pt>
              <c:pt idx="96">
                <c:v>409.0644707431954</c:v>
              </c:pt>
              <c:pt idx="97">
                <c:v>410.2138118004196</c:v>
              </c:pt>
              <c:pt idx="98">
                <c:v>411.34170201219035</c:v>
              </c:pt>
              <c:pt idx="99">
                <c:v>412.44873635144063</c:v>
              </c:pt>
              <c:pt idx="100">
                <c:v>413.5354879893257</c:v>
              </c:pt>
              <c:pt idx="101">
                <c:v>414.6025092847694</c:v>
              </c:pt>
              <c:pt idx="102">
                <c:v>415.65033272059947</c:v>
              </c:pt>
              <c:pt idx="103">
                <c:v>416.6794717896033</c:v>
              </c:pt>
              <c:pt idx="104">
                <c:v>417.6904218336045</c:v>
              </c:pt>
              <c:pt idx="105">
                <c:v>418.6836608384385</c:v>
              </c:pt>
              <c:pt idx="106">
                <c:v>419.65965018750944</c:v>
              </c:pt>
              <c:pt idx="107">
                <c:v>420.61883537642393</c:v>
              </c:pt>
              <c:pt idx="108">
                <c:v>421.5616466910271</c:v>
              </c:pt>
              <c:pt idx="109">
                <c:v>422.48849985100827</c:v>
              </c:pt>
              <c:pt idx="110">
                <c:v>423.3997966211011</c:v>
              </c:pt>
              <c:pt idx="111">
                <c:v>424.29592539176303</c:v>
              </c:pt>
              <c:pt idx="112">
                <c:v>425.17726173109975</c:v>
              </c:pt>
              <c:pt idx="113">
                <c:v>426.04416890968133</c:v>
              </c:pt>
              <c:pt idx="114">
                <c:v>426.8969983997905</c:v>
              </c:pt>
              <c:pt idx="115">
                <c:v>427.73609035054557</c:v>
              </c:pt>
            </c:numLit>
          </c:yVal>
          <c:smooth val="1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16"/>
              <c:pt idx="0">
                <c:v>28.5</c:v>
              </c:pt>
              <c:pt idx="1">
                <c:v>54</c:v>
              </c:pt>
              <c:pt idx="2">
                <c:v>104</c:v>
              </c:pt>
              <c:pt idx="3">
                <c:v>194.4</c:v>
              </c:pt>
              <c:pt idx="4">
                <c:v>338.2</c:v>
              </c:pt>
              <c:pt idx="5">
                <c:v>487.6</c:v>
              </c:pt>
              <c:pt idx="6">
                <c:v>785.1</c:v>
              </c:pt>
              <c:pt idx="7">
                <c:v>1185.1</c:v>
              </c:pt>
              <c:pt idx="8">
                <c:v>1837.9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</c:v>
              </c:pt>
              <c:pt idx="16">
                <c:v>19</c:v>
              </c:pt>
              <c:pt idx="17">
                <c:v>38</c:v>
              </c:pt>
              <c:pt idx="18">
                <c:v>57</c:v>
              </c:pt>
              <c:pt idx="19">
                <c:v>76</c:v>
              </c:pt>
              <c:pt idx="20">
                <c:v>95</c:v>
              </c:pt>
              <c:pt idx="21">
                <c:v>114</c:v>
              </c:pt>
              <c:pt idx="22">
                <c:v>133</c:v>
              </c:pt>
              <c:pt idx="23">
                <c:v>152</c:v>
              </c:pt>
              <c:pt idx="24">
                <c:v>171</c:v>
              </c:pt>
              <c:pt idx="25">
                <c:v>190</c:v>
              </c:pt>
              <c:pt idx="26">
                <c:v>209</c:v>
              </c:pt>
              <c:pt idx="27">
                <c:v>228</c:v>
              </c:pt>
              <c:pt idx="28">
                <c:v>247</c:v>
              </c:pt>
              <c:pt idx="29">
                <c:v>266</c:v>
              </c:pt>
              <c:pt idx="30">
                <c:v>285</c:v>
              </c:pt>
              <c:pt idx="31">
                <c:v>304</c:v>
              </c:pt>
              <c:pt idx="32">
                <c:v>323</c:v>
              </c:pt>
              <c:pt idx="33">
                <c:v>342</c:v>
              </c:pt>
              <c:pt idx="34">
                <c:v>361</c:v>
              </c:pt>
              <c:pt idx="35">
                <c:v>380</c:v>
              </c:pt>
              <c:pt idx="36">
                <c:v>399</c:v>
              </c:pt>
              <c:pt idx="37">
                <c:v>418</c:v>
              </c:pt>
              <c:pt idx="38">
                <c:v>437</c:v>
              </c:pt>
              <c:pt idx="39">
                <c:v>456</c:v>
              </c:pt>
              <c:pt idx="40">
                <c:v>475</c:v>
              </c:pt>
              <c:pt idx="41">
                <c:v>494</c:v>
              </c:pt>
              <c:pt idx="42">
                <c:v>513</c:v>
              </c:pt>
              <c:pt idx="43">
                <c:v>532</c:v>
              </c:pt>
              <c:pt idx="44">
                <c:v>551</c:v>
              </c:pt>
              <c:pt idx="45">
                <c:v>570</c:v>
              </c:pt>
              <c:pt idx="46">
                <c:v>589</c:v>
              </c:pt>
              <c:pt idx="47">
                <c:v>608</c:v>
              </c:pt>
              <c:pt idx="48">
                <c:v>627</c:v>
              </c:pt>
              <c:pt idx="49">
                <c:v>646</c:v>
              </c:pt>
              <c:pt idx="50">
                <c:v>665</c:v>
              </c:pt>
              <c:pt idx="51">
                <c:v>684</c:v>
              </c:pt>
              <c:pt idx="52">
                <c:v>703</c:v>
              </c:pt>
              <c:pt idx="53">
                <c:v>722</c:v>
              </c:pt>
              <c:pt idx="54">
                <c:v>741</c:v>
              </c:pt>
              <c:pt idx="55">
                <c:v>760</c:v>
              </c:pt>
              <c:pt idx="56">
                <c:v>779</c:v>
              </c:pt>
              <c:pt idx="57">
                <c:v>798</c:v>
              </c:pt>
              <c:pt idx="58">
                <c:v>817</c:v>
              </c:pt>
              <c:pt idx="59">
                <c:v>836</c:v>
              </c:pt>
              <c:pt idx="60">
                <c:v>855</c:v>
              </c:pt>
              <c:pt idx="61">
                <c:v>874</c:v>
              </c:pt>
              <c:pt idx="62">
                <c:v>893</c:v>
              </c:pt>
              <c:pt idx="63">
                <c:v>912</c:v>
              </c:pt>
              <c:pt idx="64">
                <c:v>931</c:v>
              </c:pt>
              <c:pt idx="65">
                <c:v>950</c:v>
              </c:pt>
              <c:pt idx="66">
                <c:v>969</c:v>
              </c:pt>
              <c:pt idx="67">
                <c:v>988</c:v>
              </c:pt>
              <c:pt idx="68">
                <c:v>1007</c:v>
              </c:pt>
              <c:pt idx="69">
                <c:v>1026</c:v>
              </c:pt>
              <c:pt idx="70">
                <c:v>1045</c:v>
              </c:pt>
              <c:pt idx="71">
                <c:v>1064</c:v>
              </c:pt>
              <c:pt idx="72">
                <c:v>1083</c:v>
              </c:pt>
              <c:pt idx="73">
                <c:v>1102</c:v>
              </c:pt>
              <c:pt idx="74">
                <c:v>1121</c:v>
              </c:pt>
              <c:pt idx="75">
                <c:v>1140</c:v>
              </c:pt>
              <c:pt idx="76">
                <c:v>1159</c:v>
              </c:pt>
              <c:pt idx="77">
                <c:v>1178</c:v>
              </c:pt>
              <c:pt idx="78">
                <c:v>1197</c:v>
              </c:pt>
              <c:pt idx="79">
                <c:v>1216</c:v>
              </c:pt>
              <c:pt idx="80">
                <c:v>1235</c:v>
              </c:pt>
              <c:pt idx="81">
                <c:v>1254</c:v>
              </c:pt>
              <c:pt idx="82">
                <c:v>1273</c:v>
              </c:pt>
              <c:pt idx="83">
                <c:v>1292</c:v>
              </c:pt>
              <c:pt idx="84">
                <c:v>1311</c:v>
              </c:pt>
              <c:pt idx="85">
                <c:v>1330</c:v>
              </c:pt>
              <c:pt idx="86">
                <c:v>1349</c:v>
              </c:pt>
              <c:pt idx="87">
                <c:v>1368</c:v>
              </c:pt>
              <c:pt idx="88">
                <c:v>1387</c:v>
              </c:pt>
              <c:pt idx="89">
                <c:v>1406</c:v>
              </c:pt>
              <c:pt idx="90">
                <c:v>1425</c:v>
              </c:pt>
              <c:pt idx="91">
                <c:v>1444</c:v>
              </c:pt>
              <c:pt idx="92">
                <c:v>1463</c:v>
              </c:pt>
              <c:pt idx="93">
                <c:v>1482</c:v>
              </c:pt>
              <c:pt idx="94">
                <c:v>1501</c:v>
              </c:pt>
              <c:pt idx="95">
                <c:v>1520</c:v>
              </c:pt>
              <c:pt idx="96">
                <c:v>1539</c:v>
              </c:pt>
              <c:pt idx="97">
                <c:v>1558</c:v>
              </c:pt>
              <c:pt idx="98">
                <c:v>1577</c:v>
              </c:pt>
              <c:pt idx="99">
                <c:v>1596</c:v>
              </c:pt>
              <c:pt idx="100">
                <c:v>1615</c:v>
              </c:pt>
              <c:pt idx="101">
                <c:v>1634</c:v>
              </c:pt>
              <c:pt idx="102">
                <c:v>1653</c:v>
              </c:pt>
              <c:pt idx="103">
                <c:v>1672</c:v>
              </c:pt>
              <c:pt idx="104">
                <c:v>1691</c:v>
              </c:pt>
              <c:pt idx="105">
                <c:v>1710</c:v>
              </c:pt>
              <c:pt idx="106">
                <c:v>1729</c:v>
              </c:pt>
              <c:pt idx="107">
                <c:v>1748</c:v>
              </c:pt>
              <c:pt idx="108">
                <c:v>1767</c:v>
              </c:pt>
              <c:pt idx="109">
                <c:v>1786</c:v>
              </c:pt>
              <c:pt idx="110">
                <c:v>1805</c:v>
              </c:pt>
              <c:pt idx="111">
                <c:v>1824</c:v>
              </c:pt>
              <c:pt idx="112">
                <c:v>1843</c:v>
              </c:pt>
              <c:pt idx="113">
                <c:v>1862</c:v>
              </c:pt>
              <c:pt idx="114">
                <c:v>1881</c:v>
              </c:pt>
              <c:pt idx="115">
                <c:v>1900</c:v>
              </c:pt>
            </c:numLit>
          </c:xVal>
          <c:yVal>
            <c:numLit>
              <c:ptCount val="116"/>
              <c:pt idx="0">
                <c:v>34.61791110137946</c:v>
              </c:pt>
              <c:pt idx="1">
                <c:v>67.39654039851106</c:v>
              </c:pt>
              <c:pt idx="2">
                <c:v>110.4882855266039</c:v>
              </c:pt>
              <c:pt idx="3">
                <c:v>170.19925552879354</c:v>
              </c:pt>
              <c:pt idx="4">
                <c:v>239.70878038099409</c:v>
              </c:pt>
              <c:pt idx="5">
                <c:v>288.18699365009854</c:v>
              </c:pt>
              <c:pt idx="6">
                <c:v>360.64155901029125</c:v>
              </c:pt>
              <c:pt idx="7">
                <c:v>418.086271075104</c:v>
              </c:pt>
              <c:pt idx="8">
                <c:v>470.26494416465954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  <c:pt idx="24">
                <c:v>#N/A</c:v>
              </c:pt>
              <c:pt idx="25">
                <c:v>#N/A</c:v>
              </c:pt>
              <c:pt idx="26">
                <c:v>#N/A</c:v>
              </c:pt>
              <c:pt idx="27">
                <c:v>#N/A</c:v>
              </c:pt>
              <c:pt idx="28">
                <c:v>#N/A</c:v>
              </c:pt>
              <c:pt idx="29">
                <c:v>#N/A</c:v>
              </c:pt>
              <c:pt idx="30">
                <c:v>#N/A</c:v>
              </c:pt>
              <c:pt idx="31">
                <c:v>#N/A</c:v>
              </c:pt>
              <c:pt idx="32">
                <c:v>#N/A</c:v>
              </c:pt>
              <c:pt idx="33">
                <c:v>#N/A</c:v>
              </c:pt>
              <c:pt idx="34">
                <c:v>#N/A</c:v>
              </c:pt>
              <c:pt idx="35">
                <c:v>#N/A</c:v>
              </c:pt>
              <c:pt idx="36">
                <c:v>#N/A</c:v>
              </c:pt>
              <c:pt idx="37">
                <c:v>#N/A</c:v>
              </c:pt>
              <c:pt idx="38">
                <c:v>#N/A</c:v>
              </c:pt>
              <c:pt idx="39">
                <c:v>#N/A</c:v>
              </c:pt>
              <c:pt idx="40">
                <c:v>#N/A</c:v>
              </c:pt>
              <c:pt idx="41">
                <c:v>#N/A</c:v>
              </c:pt>
              <c:pt idx="42">
                <c:v>#N/A</c:v>
              </c:pt>
              <c:pt idx="43">
                <c:v>#N/A</c:v>
              </c:pt>
              <c:pt idx="44">
                <c:v>#N/A</c:v>
              </c:pt>
              <c:pt idx="45">
                <c:v>#N/A</c:v>
              </c:pt>
              <c:pt idx="46">
                <c:v>#N/A</c:v>
              </c:pt>
              <c:pt idx="47">
                <c:v>#N/A</c:v>
              </c:pt>
              <c:pt idx="48">
                <c:v>#N/A</c:v>
              </c:pt>
              <c:pt idx="49">
                <c:v>#N/A</c:v>
              </c:pt>
              <c:pt idx="50">
                <c:v>#N/A</c:v>
              </c:pt>
              <c:pt idx="51">
                <c:v>#N/A</c:v>
              </c:pt>
              <c:pt idx="52">
                <c:v>#N/A</c:v>
              </c:pt>
              <c:pt idx="53">
                <c:v>#N/A</c:v>
              </c:pt>
              <c:pt idx="54">
                <c:v>#N/A</c:v>
              </c:pt>
              <c:pt idx="55">
                <c:v>#N/A</c:v>
              </c:pt>
              <c:pt idx="56">
                <c:v>#N/A</c:v>
              </c:pt>
              <c:pt idx="57">
                <c:v>#N/A</c:v>
              </c:pt>
              <c:pt idx="58">
                <c:v>#N/A</c:v>
              </c:pt>
              <c:pt idx="59">
                <c:v>#N/A</c:v>
              </c:pt>
              <c:pt idx="60">
                <c:v>#N/A</c:v>
              </c:pt>
              <c:pt idx="61">
                <c:v>#N/A</c:v>
              </c:pt>
              <c:pt idx="62">
                <c:v>#N/A</c:v>
              </c:pt>
              <c:pt idx="63">
                <c:v>#N/A</c:v>
              </c:pt>
              <c:pt idx="64">
                <c:v>#N/A</c:v>
              </c:pt>
              <c:pt idx="65">
                <c:v>#N/A</c:v>
              </c:pt>
              <c:pt idx="66">
                <c:v>#N/A</c:v>
              </c:pt>
              <c:pt idx="67">
                <c:v>#N/A</c:v>
              </c:pt>
              <c:pt idx="68">
                <c:v>#N/A</c:v>
              </c:pt>
              <c:pt idx="69">
                <c:v>#N/A</c:v>
              </c:pt>
              <c:pt idx="70">
                <c:v>#N/A</c:v>
              </c:pt>
              <c:pt idx="71">
                <c:v>#N/A</c:v>
              </c:pt>
              <c:pt idx="72">
                <c:v>#N/A</c:v>
              </c:pt>
              <c:pt idx="73">
                <c:v>#N/A</c:v>
              </c:pt>
              <c:pt idx="74">
                <c:v>#N/A</c:v>
              </c:pt>
              <c:pt idx="75">
                <c:v>#N/A</c:v>
              </c:pt>
              <c:pt idx="76">
                <c:v>#N/A</c:v>
              </c:pt>
              <c:pt idx="77">
                <c:v>#N/A</c:v>
              </c:pt>
              <c:pt idx="78">
                <c:v>#N/A</c:v>
              </c:pt>
              <c:pt idx="79">
                <c:v>#N/A</c:v>
              </c:pt>
              <c:pt idx="80">
                <c:v>#N/A</c:v>
              </c:pt>
              <c:pt idx="81">
                <c:v>#N/A</c:v>
              </c:pt>
              <c:pt idx="82">
                <c:v>#N/A</c:v>
              </c:pt>
              <c:pt idx="83">
                <c:v>#N/A</c:v>
              </c:pt>
              <c:pt idx="84">
                <c:v>#N/A</c:v>
              </c:pt>
              <c:pt idx="85">
                <c:v>#N/A</c:v>
              </c:pt>
              <c:pt idx="86">
                <c:v>#N/A</c:v>
              </c:pt>
              <c:pt idx="87">
                <c:v>#N/A</c:v>
              </c:pt>
              <c:pt idx="88">
                <c:v>#N/A</c:v>
              </c:pt>
              <c:pt idx="89">
                <c:v>#N/A</c:v>
              </c:pt>
              <c:pt idx="90">
                <c:v>#N/A</c:v>
              </c:pt>
              <c:pt idx="91">
                <c:v>#N/A</c:v>
              </c:pt>
              <c:pt idx="92">
                <c:v>#N/A</c:v>
              </c:pt>
              <c:pt idx="93">
                <c:v>#N/A</c:v>
              </c:pt>
              <c:pt idx="94">
                <c:v>#N/A</c:v>
              </c:pt>
              <c:pt idx="95">
                <c:v>#N/A</c:v>
              </c:pt>
              <c:pt idx="96">
                <c:v>#N/A</c:v>
              </c:pt>
              <c:pt idx="97">
                <c:v>#N/A</c:v>
              </c:pt>
              <c:pt idx="98">
                <c:v>#N/A</c:v>
              </c:pt>
              <c:pt idx="99">
                <c:v>#N/A</c:v>
              </c:pt>
              <c:pt idx="100">
                <c:v>#N/A</c:v>
              </c:pt>
              <c:pt idx="101">
                <c:v>#N/A</c:v>
              </c:pt>
              <c:pt idx="102">
                <c:v>#N/A</c:v>
              </c:pt>
              <c:pt idx="103">
                <c:v>#N/A</c:v>
              </c:pt>
              <c:pt idx="104">
                <c:v>#N/A</c:v>
              </c:pt>
              <c:pt idx="105">
                <c:v>#N/A</c:v>
              </c:pt>
              <c:pt idx="106">
                <c:v>#N/A</c:v>
              </c:pt>
              <c:pt idx="107">
                <c:v>#N/A</c:v>
              </c:pt>
              <c:pt idx="108">
                <c:v>#N/A</c:v>
              </c:pt>
              <c:pt idx="109">
                <c:v>#N/A</c:v>
              </c:pt>
              <c:pt idx="110">
                <c:v>#N/A</c:v>
              </c:pt>
              <c:pt idx="111">
                <c:v>#N/A</c:v>
              </c:pt>
              <c:pt idx="112">
                <c:v>#N/A</c:v>
              </c:pt>
              <c:pt idx="113">
                <c:v>#N/A</c:v>
              </c:pt>
              <c:pt idx="114">
                <c:v>#N/A</c:v>
              </c:pt>
              <c:pt idx="115">
                <c:v>#N/A</c:v>
              </c:pt>
            </c:numLit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16"/>
              <c:pt idx="0">
                <c:v>28.5</c:v>
              </c:pt>
              <c:pt idx="1">
                <c:v>54</c:v>
              </c:pt>
              <c:pt idx="2">
                <c:v>104</c:v>
              </c:pt>
              <c:pt idx="3">
                <c:v>194.4</c:v>
              </c:pt>
              <c:pt idx="4">
                <c:v>338.2</c:v>
              </c:pt>
              <c:pt idx="5">
                <c:v>487.6</c:v>
              </c:pt>
              <c:pt idx="6">
                <c:v>785.1</c:v>
              </c:pt>
              <c:pt idx="7">
                <c:v>1185.1</c:v>
              </c:pt>
              <c:pt idx="8">
                <c:v>1837.9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</c:v>
              </c:pt>
              <c:pt idx="16">
                <c:v>19</c:v>
              </c:pt>
              <c:pt idx="17">
                <c:v>38</c:v>
              </c:pt>
              <c:pt idx="18">
                <c:v>57</c:v>
              </c:pt>
              <c:pt idx="19">
                <c:v>76</c:v>
              </c:pt>
              <c:pt idx="20">
                <c:v>95</c:v>
              </c:pt>
              <c:pt idx="21">
                <c:v>114</c:v>
              </c:pt>
              <c:pt idx="22">
                <c:v>133</c:v>
              </c:pt>
              <c:pt idx="23">
                <c:v>152</c:v>
              </c:pt>
              <c:pt idx="24">
                <c:v>171</c:v>
              </c:pt>
              <c:pt idx="25">
                <c:v>190</c:v>
              </c:pt>
              <c:pt idx="26">
                <c:v>209</c:v>
              </c:pt>
              <c:pt idx="27">
                <c:v>228</c:v>
              </c:pt>
              <c:pt idx="28">
                <c:v>247</c:v>
              </c:pt>
              <c:pt idx="29">
                <c:v>266</c:v>
              </c:pt>
              <c:pt idx="30">
                <c:v>285</c:v>
              </c:pt>
              <c:pt idx="31">
                <c:v>304</c:v>
              </c:pt>
              <c:pt idx="32">
                <c:v>323</c:v>
              </c:pt>
              <c:pt idx="33">
                <c:v>342</c:v>
              </c:pt>
              <c:pt idx="34">
                <c:v>361</c:v>
              </c:pt>
              <c:pt idx="35">
                <c:v>380</c:v>
              </c:pt>
              <c:pt idx="36">
                <c:v>399</c:v>
              </c:pt>
              <c:pt idx="37">
                <c:v>418</c:v>
              </c:pt>
              <c:pt idx="38">
                <c:v>437</c:v>
              </c:pt>
              <c:pt idx="39">
                <c:v>456</c:v>
              </c:pt>
              <c:pt idx="40">
                <c:v>475</c:v>
              </c:pt>
              <c:pt idx="41">
                <c:v>494</c:v>
              </c:pt>
              <c:pt idx="42">
                <c:v>513</c:v>
              </c:pt>
              <c:pt idx="43">
                <c:v>532</c:v>
              </c:pt>
              <c:pt idx="44">
                <c:v>551</c:v>
              </c:pt>
              <c:pt idx="45">
                <c:v>570</c:v>
              </c:pt>
              <c:pt idx="46">
                <c:v>589</c:v>
              </c:pt>
              <c:pt idx="47">
                <c:v>608</c:v>
              </c:pt>
              <c:pt idx="48">
                <c:v>627</c:v>
              </c:pt>
              <c:pt idx="49">
                <c:v>646</c:v>
              </c:pt>
              <c:pt idx="50">
                <c:v>665</c:v>
              </c:pt>
              <c:pt idx="51">
                <c:v>684</c:v>
              </c:pt>
              <c:pt idx="52">
                <c:v>703</c:v>
              </c:pt>
              <c:pt idx="53">
                <c:v>722</c:v>
              </c:pt>
              <c:pt idx="54">
                <c:v>741</c:v>
              </c:pt>
              <c:pt idx="55">
                <c:v>760</c:v>
              </c:pt>
              <c:pt idx="56">
                <c:v>779</c:v>
              </c:pt>
              <c:pt idx="57">
                <c:v>798</c:v>
              </c:pt>
              <c:pt idx="58">
                <c:v>817</c:v>
              </c:pt>
              <c:pt idx="59">
                <c:v>836</c:v>
              </c:pt>
              <c:pt idx="60">
                <c:v>855</c:v>
              </c:pt>
              <c:pt idx="61">
                <c:v>874</c:v>
              </c:pt>
              <c:pt idx="62">
                <c:v>893</c:v>
              </c:pt>
              <c:pt idx="63">
                <c:v>912</c:v>
              </c:pt>
              <c:pt idx="64">
                <c:v>931</c:v>
              </c:pt>
              <c:pt idx="65">
                <c:v>950</c:v>
              </c:pt>
              <c:pt idx="66">
                <c:v>969</c:v>
              </c:pt>
              <c:pt idx="67">
                <c:v>988</c:v>
              </c:pt>
              <c:pt idx="68">
                <c:v>1007</c:v>
              </c:pt>
              <c:pt idx="69">
                <c:v>1026</c:v>
              </c:pt>
              <c:pt idx="70">
                <c:v>1045</c:v>
              </c:pt>
              <c:pt idx="71">
                <c:v>1064</c:v>
              </c:pt>
              <c:pt idx="72">
                <c:v>1083</c:v>
              </c:pt>
              <c:pt idx="73">
                <c:v>1102</c:v>
              </c:pt>
              <c:pt idx="74">
                <c:v>1121</c:v>
              </c:pt>
              <c:pt idx="75">
                <c:v>1140</c:v>
              </c:pt>
              <c:pt idx="76">
                <c:v>1159</c:v>
              </c:pt>
              <c:pt idx="77">
                <c:v>1178</c:v>
              </c:pt>
              <c:pt idx="78">
                <c:v>1197</c:v>
              </c:pt>
              <c:pt idx="79">
                <c:v>1216</c:v>
              </c:pt>
              <c:pt idx="80">
                <c:v>1235</c:v>
              </c:pt>
              <c:pt idx="81">
                <c:v>1254</c:v>
              </c:pt>
              <c:pt idx="82">
                <c:v>1273</c:v>
              </c:pt>
              <c:pt idx="83">
                <c:v>1292</c:v>
              </c:pt>
              <c:pt idx="84">
                <c:v>1311</c:v>
              </c:pt>
              <c:pt idx="85">
                <c:v>1330</c:v>
              </c:pt>
              <c:pt idx="86">
                <c:v>1349</c:v>
              </c:pt>
              <c:pt idx="87">
                <c:v>1368</c:v>
              </c:pt>
              <c:pt idx="88">
                <c:v>1387</c:v>
              </c:pt>
              <c:pt idx="89">
                <c:v>1406</c:v>
              </c:pt>
              <c:pt idx="90">
                <c:v>1425</c:v>
              </c:pt>
              <c:pt idx="91">
                <c:v>1444</c:v>
              </c:pt>
              <c:pt idx="92">
                <c:v>1463</c:v>
              </c:pt>
              <c:pt idx="93">
                <c:v>1482</c:v>
              </c:pt>
              <c:pt idx="94">
                <c:v>1501</c:v>
              </c:pt>
              <c:pt idx="95">
                <c:v>1520</c:v>
              </c:pt>
              <c:pt idx="96">
                <c:v>1539</c:v>
              </c:pt>
              <c:pt idx="97">
                <c:v>1558</c:v>
              </c:pt>
              <c:pt idx="98">
                <c:v>1577</c:v>
              </c:pt>
              <c:pt idx="99">
                <c:v>1596</c:v>
              </c:pt>
              <c:pt idx="100">
                <c:v>1615</c:v>
              </c:pt>
              <c:pt idx="101">
                <c:v>1634</c:v>
              </c:pt>
              <c:pt idx="102">
                <c:v>1653</c:v>
              </c:pt>
              <c:pt idx="103">
                <c:v>1672</c:v>
              </c:pt>
              <c:pt idx="104">
                <c:v>1691</c:v>
              </c:pt>
              <c:pt idx="105">
                <c:v>1710</c:v>
              </c:pt>
              <c:pt idx="106">
                <c:v>1729</c:v>
              </c:pt>
              <c:pt idx="107">
                <c:v>1748</c:v>
              </c:pt>
              <c:pt idx="108">
                <c:v>1767</c:v>
              </c:pt>
              <c:pt idx="109">
                <c:v>1786</c:v>
              </c:pt>
              <c:pt idx="110">
                <c:v>1805</c:v>
              </c:pt>
              <c:pt idx="111">
                <c:v>1824</c:v>
              </c:pt>
              <c:pt idx="112">
                <c:v>1843</c:v>
              </c:pt>
              <c:pt idx="113">
                <c:v>1862</c:v>
              </c:pt>
              <c:pt idx="114">
                <c:v>1881</c:v>
              </c:pt>
              <c:pt idx="115">
                <c:v>1900</c:v>
              </c:pt>
            </c:numLit>
          </c:xVal>
          <c:yVal>
            <c:numLit>
              <c:ptCount val="116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</c:v>
              </c:pt>
              <c:pt idx="16">
                <c:v>23.108930686484136</c:v>
              </c:pt>
              <c:pt idx="17">
                <c:v>44.45115351149571</c:v>
              </c:pt>
              <c:pt idx="18">
                <c:v>64.22180974967279</c:v>
              </c:pt>
              <c:pt idx="19">
                <c:v>82.58832218124482</c:v>
              </c:pt>
              <c:pt idx="20">
                <c:v>99.69514784798969</c:v>
              </c:pt>
              <c:pt idx="21">
                <c:v>115.66758531461784</c:v>
              </c:pt>
              <c:pt idx="22">
                <c:v>130.61484883506324</c:v>
              </c:pt>
              <c:pt idx="23">
                <c:v>144.63256898819847</c:v>
              </c:pt>
              <c:pt idx="24">
                <c:v>157.80484085234383</c:v>
              </c:pt>
              <c:pt idx="25">
                <c:v>170.20591243482764</c:v>
              </c:pt>
              <c:pt idx="26">
                <c:v>181.90158497726986</c:v>
              </c:pt>
              <c:pt idx="27">
                <c:v>192.95038091217606</c:v>
              </c:pt>
              <c:pt idx="28">
                <c:v>203.40452323890926</c:v>
              </c:pt>
              <c:pt idx="29">
                <c:v>213.31076091151937</c:v>
              </c:pt>
              <c:pt idx="30">
                <c:v>222.71106776408843</c:v>
              </c:pt>
              <c:pt idx="31">
                <c:v>231.6432370161119</c:v>
              </c:pt>
              <c:pt idx="32">
                <c:v>240.14138911622206</c:v>
              </c:pt>
              <c:pt idx="33">
                <c:v>248.2364073128971</c:v>
              </c:pt>
              <c:pt idx="34">
                <c:v>255.95631267379397</c:v>
              </c:pt>
              <c:pt idx="35">
                <c:v>263.3265881518797</c:v>
              </c:pt>
              <c:pt idx="36">
                <c:v>270.37045959625476</c:v>
              </c:pt>
              <c:pt idx="37">
                <c:v>277.1091402367909</c:v>
              </c:pt>
              <c:pt idx="38">
                <c:v>283.5620440641457</c:v>
              </c:pt>
              <c:pt idx="39">
                <c:v>289.7469726261333</c:v>
              </c:pt>
              <c:pt idx="40">
                <c:v>295.68027902571976</c:v>
              </c:pt>
              <c:pt idx="41">
                <c:v>301.37701230220745</c:v>
              </c:pt>
              <c:pt idx="42">
                <c:v>306.8510448796669</c:v>
              </c:pt>
              <c:pt idx="43">
                <c:v>312.11518535501443</c:v>
              </c:pt>
              <c:pt idx="44">
                <c:v>317.1812785561645</c:v>
              </c:pt>
              <c:pt idx="45">
                <c:v>322.06029451554423</c:v>
              </c:pt>
              <c:pt idx="46">
                <c:v>326.7624077656384</c:v>
              </c:pt>
              <c:pt idx="47">
                <c:v>331.2970681628549</c:v>
              </c:pt>
              <c:pt idx="48">
                <c:v>335.6730642771728</c:v>
              </c:pt>
              <c:pt idx="49">
                <c:v>339.8985802423298</c:v>
              </c:pt>
              <c:pt idx="50">
                <c:v>343.98124684031455</c:v>
              </c:pt>
              <c:pt idx="51">
                <c:v>347.92818749103304</c:v>
              </c:pt>
              <c:pt idx="52">
                <c:v>351.7460597302685</c:v>
              </c:pt>
              <c:pt idx="53">
                <c:v>355.4410926840052</c:v>
              </c:pt>
              <c:pt idx="54">
                <c:v>359.0191209828359</c:v>
              </c:pt>
              <c:pt idx="55">
                <c:v>362.48561550484385</c:v>
              </c:pt>
              <c:pt idx="56">
                <c:v>365.845711287668</c:v>
              </c:pt>
              <c:pt idx="57">
                <c:v>369.10423290926104</c:v>
              </c:pt>
              <c:pt idx="58">
                <c:v>372.26571760117395</c:v>
              </c:pt>
              <c:pt idx="59">
                <c:v>375.33443632723345</c:v>
              </c:pt>
              <c:pt idx="60">
                <c:v>378.3144130335432</c:v>
              </c:pt>
              <c:pt idx="61">
                <c:v>381.20944225225793</c:v>
              </c:pt>
              <c:pt idx="62">
                <c:v>384.0231052210694</c:v>
              </c:pt>
              <c:pt idx="63">
                <c:v>386.75878466238777</c:v>
              </c:pt>
              <c:pt idx="64">
                <c:v>389.4196783504605</c:v>
              </c:pt>
              <c:pt idx="65">
                <c:v>392.0088115808337</c:v>
              </c:pt>
              <c:pt idx="66">
                <c:v>394.5290486443868</c:v>
              </c:pt>
              <c:pt idx="67">
                <c:v>396.9831033974299</c:v>
              </c:pt>
              <c:pt idx="68">
                <c:v>399.37354900987066</c:v>
              </c:pt>
              <c:pt idx="69">
                <c:v>401.70282696506047</c:v>
              </c:pt>
              <c:pt idx="70">
                <c:v>403.9732553774945</c:v>
              </c:pt>
              <c:pt idx="71">
                <c:v>406.187036687932</c:v>
              </c:pt>
              <c:pt idx="72">
                <c:v>408.3462647896348</c:v>
              </c:pt>
              <c:pt idx="73">
                <c:v>410.452931634192</c:v>
              </c:pt>
              <c:pt idx="74">
                <c:v>412.50893336073676</c:v>
              </c:pt>
              <c:pt idx="75">
                <c:v>414.51607598819595</c:v>
              </c:pt>
              <c:pt idx="76">
                <c:v>416.4760807064911</c:v>
              </c:pt>
              <c:pt idx="77">
                <c:v>418.3905887992738</c:v>
              </c:pt>
              <c:pt idx="78">
                <c:v>420.26116622778625</c:v>
              </c:pt>
              <c:pt idx="79">
                <c:v>422.08930790275525</c:v>
              </c:pt>
              <c:pt idx="80">
                <c:v>423.8764416688109</c:v>
              </c:pt>
              <c:pt idx="81">
                <c:v>425.6239320237511</c:v>
              </c:pt>
              <c:pt idx="82">
                <c:v>427.33308359301014</c:v>
              </c:pt>
              <c:pt idx="83">
                <c:v>429.00514437792754</c:v>
              </c:pt>
              <c:pt idx="84">
                <c:v>430.6413087948103</c:v>
              </c:pt>
              <c:pt idx="85">
                <c:v>432.24272052034473</c:v>
              </c:pt>
              <c:pt idx="86">
                <c:v>433.8104751575995</c:v>
              </c:pt>
              <c:pt idx="87">
                <c:v>435.3456227356829</c:v>
              </c:pt>
              <c:pt idx="88">
                <c:v>436.8491700550364</c:v>
              </c:pt>
              <c:pt idx="89">
                <c:v>438.32208288937403</c:v>
              </c:pt>
              <c:pt idx="90">
                <c:v>439.7652880543866</c:v>
              </c:pt>
              <c:pt idx="91">
                <c:v>441.1796753525229</c:v>
              </c:pt>
              <c:pt idx="92">
                <c:v>442.5660994024218</c:v>
              </c:pt>
              <c:pt idx="93">
                <c:v>443.9253813609006</c:v>
              </c:pt>
              <c:pt idx="94">
                <c:v>445.2583105447885</c:v>
              </c:pt>
              <c:pt idx="95">
                <c:v>446.56564595933787</c:v>
              </c:pt>
              <c:pt idx="96">
                <c:v>447.84811773943005</c:v>
              </c:pt>
              <c:pt idx="97">
                <c:v>449.1064285093274</c:v>
              </c:pt>
              <c:pt idx="98">
                <c:v>450.3412546662912</c:v>
              </c:pt>
              <c:pt idx="99">
                <c:v>451.55324759299396</c:v>
              </c:pt>
              <c:pt idx="100">
                <c:v>452.74303480329064</c:v>
              </c:pt>
              <c:pt idx="101">
                <c:v>453.91122102558506</c:v>
              </c:pt>
              <c:pt idx="102">
                <c:v>455.05838922772</c:v>
              </c:pt>
              <c:pt idx="103">
                <c:v>456.18510158704106</c:v>
              </c:pt>
              <c:pt idx="104">
                <c:v>457.2919004090262</c:v>
              </c:pt>
              <c:pt idx="105">
                <c:v>458.37930899763353</c:v>
              </c:pt>
              <c:pt idx="106">
                <c:v>459.44783248030376</c:v>
              </c:pt>
              <c:pt idx="107">
                <c:v>460.4979585903481</c:v>
              </c:pt>
              <c:pt idx="108">
                <c:v>461.53015840926986</c:v>
              </c:pt>
              <c:pt idx="109">
                <c:v>462.5448870713907</c:v>
              </c:pt>
              <c:pt idx="110">
                <c:v>463.54258443299875</c:v>
              </c:pt>
              <c:pt idx="111">
                <c:v>464.523675708083</c:v>
              </c:pt>
              <c:pt idx="112">
                <c:v>465.4885720725857</c:v>
              </c:pt>
              <c:pt idx="113">
                <c:v>466.43767123897675</c:v>
              </c:pt>
              <c:pt idx="114">
                <c:v>467.3713580028362</c:v>
              </c:pt>
              <c:pt idx="115">
                <c:v>468.2900047630234</c:v>
              </c:pt>
            </c:numLit>
          </c:yVal>
          <c:smooth val="0"/>
        </c:ser>
        <c:axId val="53052679"/>
        <c:axId val="7712064"/>
      </c:scatterChart>
      <c:valAx>
        <c:axId val="53052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Pressure (psia)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7712064"/>
        <c:crosses val="autoZero"/>
        <c:crossBetween val="midCat"/>
        <c:dispUnits/>
      </c:valAx>
      <c:valAx>
        <c:axId val="7712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Gas Content (scf/ton)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305267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Sheet1!$B$5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/>
          </a:pPr>
        </a:p>
      </c:txPr>
    </c:title>
    <c:plotArea>
      <c:layout>
        <c:manualLayout>
          <c:xMode val="edge"/>
          <c:yMode val="edge"/>
          <c:x val="0.04125"/>
          <c:y val="0.0705"/>
          <c:w val="0.94325"/>
          <c:h val="0.87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16"/>
              <c:pt idx="0">
                <c:v>28.5</c:v>
              </c:pt>
              <c:pt idx="1">
                <c:v>54</c:v>
              </c:pt>
              <c:pt idx="2">
                <c:v>104</c:v>
              </c:pt>
              <c:pt idx="3">
                <c:v>194.4</c:v>
              </c:pt>
              <c:pt idx="4">
                <c:v>338.2</c:v>
              </c:pt>
              <c:pt idx="5">
                <c:v>487.6</c:v>
              </c:pt>
              <c:pt idx="6">
                <c:v>785.1</c:v>
              </c:pt>
              <c:pt idx="7">
                <c:v>1185.1</c:v>
              </c:pt>
              <c:pt idx="8">
                <c:v>1837.9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</c:v>
              </c:pt>
              <c:pt idx="16">
                <c:v>19</c:v>
              </c:pt>
              <c:pt idx="17">
                <c:v>38</c:v>
              </c:pt>
              <c:pt idx="18">
                <c:v>57</c:v>
              </c:pt>
              <c:pt idx="19">
                <c:v>76</c:v>
              </c:pt>
              <c:pt idx="20">
                <c:v>95</c:v>
              </c:pt>
              <c:pt idx="21">
                <c:v>114</c:v>
              </c:pt>
              <c:pt idx="22">
                <c:v>133</c:v>
              </c:pt>
              <c:pt idx="23">
                <c:v>152</c:v>
              </c:pt>
              <c:pt idx="24">
                <c:v>171</c:v>
              </c:pt>
              <c:pt idx="25">
                <c:v>190</c:v>
              </c:pt>
              <c:pt idx="26">
                <c:v>209</c:v>
              </c:pt>
              <c:pt idx="27">
                <c:v>228</c:v>
              </c:pt>
              <c:pt idx="28">
                <c:v>247</c:v>
              </c:pt>
              <c:pt idx="29">
                <c:v>266</c:v>
              </c:pt>
              <c:pt idx="30">
                <c:v>285</c:v>
              </c:pt>
              <c:pt idx="31">
                <c:v>304</c:v>
              </c:pt>
              <c:pt idx="32">
                <c:v>323</c:v>
              </c:pt>
              <c:pt idx="33">
                <c:v>342</c:v>
              </c:pt>
              <c:pt idx="34">
                <c:v>361</c:v>
              </c:pt>
              <c:pt idx="35">
                <c:v>380</c:v>
              </c:pt>
              <c:pt idx="36">
                <c:v>399</c:v>
              </c:pt>
              <c:pt idx="37">
                <c:v>418</c:v>
              </c:pt>
              <c:pt idx="38">
                <c:v>437</c:v>
              </c:pt>
              <c:pt idx="39">
                <c:v>456</c:v>
              </c:pt>
              <c:pt idx="40">
                <c:v>475</c:v>
              </c:pt>
              <c:pt idx="41">
                <c:v>494</c:v>
              </c:pt>
              <c:pt idx="42">
                <c:v>513</c:v>
              </c:pt>
              <c:pt idx="43">
                <c:v>532</c:v>
              </c:pt>
              <c:pt idx="44">
                <c:v>551</c:v>
              </c:pt>
              <c:pt idx="45">
                <c:v>570</c:v>
              </c:pt>
              <c:pt idx="46">
                <c:v>589</c:v>
              </c:pt>
              <c:pt idx="47">
                <c:v>608</c:v>
              </c:pt>
              <c:pt idx="48">
                <c:v>627</c:v>
              </c:pt>
              <c:pt idx="49">
                <c:v>646</c:v>
              </c:pt>
              <c:pt idx="50">
                <c:v>665</c:v>
              </c:pt>
              <c:pt idx="51">
                <c:v>684</c:v>
              </c:pt>
              <c:pt idx="52">
                <c:v>703</c:v>
              </c:pt>
              <c:pt idx="53">
                <c:v>722</c:v>
              </c:pt>
              <c:pt idx="54">
                <c:v>741</c:v>
              </c:pt>
              <c:pt idx="55">
                <c:v>760</c:v>
              </c:pt>
              <c:pt idx="56">
                <c:v>779</c:v>
              </c:pt>
              <c:pt idx="57">
                <c:v>798</c:v>
              </c:pt>
              <c:pt idx="58">
                <c:v>817</c:v>
              </c:pt>
              <c:pt idx="59">
                <c:v>836</c:v>
              </c:pt>
              <c:pt idx="60">
                <c:v>855</c:v>
              </c:pt>
              <c:pt idx="61">
                <c:v>874</c:v>
              </c:pt>
              <c:pt idx="62">
                <c:v>893</c:v>
              </c:pt>
              <c:pt idx="63">
                <c:v>912</c:v>
              </c:pt>
              <c:pt idx="64">
                <c:v>931</c:v>
              </c:pt>
              <c:pt idx="65">
                <c:v>950</c:v>
              </c:pt>
              <c:pt idx="66">
                <c:v>969</c:v>
              </c:pt>
              <c:pt idx="67">
                <c:v>988</c:v>
              </c:pt>
              <c:pt idx="68">
                <c:v>1007</c:v>
              </c:pt>
              <c:pt idx="69">
                <c:v>1026</c:v>
              </c:pt>
              <c:pt idx="70">
                <c:v>1045</c:v>
              </c:pt>
              <c:pt idx="71">
                <c:v>1064</c:v>
              </c:pt>
              <c:pt idx="72">
                <c:v>1083</c:v>
              </c:pt>
              <c:pt idx="73">
                <c:v>1102</c:v>
              </c:pt>
              <c:pt idx="74">
                <c:v>1121</c:v>
              </c:pt>
              <c:pt idx="75">
                <c:v>1140</c:v>
              </c:pt>
              <c:pt idx="76">
                <c:v>1159</c:v>
              </c:pt>
              <c:pt idx="77">
                <c:v>1178</c:v>
              </c:pt>
              <c:pt idx="78">
                <c:v>1197</c:v>
              </c:pt>
              <c:pt idx="79">
                <c:v>1216</c:v>
              </c:pt>
              <c:pt idx="80">
                <c:v>1235</c:v>
              </c:pt>
              <c:pt idx="81">
                <c:v>1254</c:v>
              </c:pt>
              <c:pt idx="82">
                <c:v>1273</c:v>
              </c:pt>
              <c:pt idx="83">
                <c:v>1292</c:v>
              </c:pt>
              <c:pt idx="84">
                <c:v>1311</c:v>
              </c:pt>
              <c:pt idx="85">
                <c:v>1330</c:v>
              </c:pt>
              <c:pt idx="86">
                <c:v>1349</c:v>
              </c:pt>
              <c:pt idx="87">
                <c:v>1368</c:v>
              </c:pt>
              <c:pt idx="88">
                <c:v>1387</c:v>
              </c:pt>
              <c:pt idx="89">
                <c:v>1406</c:v>
              </c:pt>
              <c:pt idx="90">
                <c:v>1425</c:v>
              </c:pt>
              <c:pt idx="91">
                <c:v>1444</c:v>
              </c:pt>
              <c:pt idx="92">
                <c:v>1463</c:v>
              </c:pt>
              <c:pt idx="93">
                <c:v>1482</c:v>
              </c:pt>
              <c:pt idx="94">
                <c:v>1501</c:v>
              </c:pt>
              <c:pt idx="95">
                <c:v>1520</c:v>
              </c:pt>
              <c:pt idx="96">
                <c:v>1539</c:v>
              </c:pt>
              <c:pt idx="97">
                <c:v>1558</c:v>
              </c:pt>
              <c:pt idx="98">
                <c:v>1577</c:v>
              </c:pt>
              <c:pt idx="99">
                <c:v>1596</c:v>
              </c:pt>
              <c:pt idx="100">
                <c:v>1615</c:v>
              </c:pt>
              <c:pt idx="101">
                <c:v>1634</c:v>
              </c:pt>
              <c:pt idx="102">
                <c:v>1653</c:v>
              </c:pt>
              <c:pt idx="103">
                <c:v>1672</c:v>
              </c:pt>
              <c:pt idx="104">
                <c:v>1691</c:v>
              </c:pt>
              <c:pt idx="105">
                <c:v>1710</c:v>
              </c:pt>
              <c:pt idx="106">
                <c:v>1729</c:v>
              </c:pt>
              <c:pt idx="107">
                <c:v>1748</c:v>
              </c:pt>
              <c:pt idx="108">
                <c:v>1767</c:v>
              </c:pt>
              <c:pt idx="109">
                <c:v>1786</c:v>
              </c:pt>
              <c:pt idx="110">
                <c:v>1805</c:v>
              </c:pt>
              <c:pt idx="111">
                <c:v>1824</c:v>
              </c:pt>
              <c:pt idx="112">
                <c:v>1843</c:v>
              </c:pt>
              <c:pt idx="113">
                <c:v>1862</c:v>
              </c:pt>
              <c:pt idx="114">
                <c:v>1881</c:v>
              </c:pt>
              <c:pt idx="115">
                <c:v>1900</c:v>
              </c:pt>
            </c:numLit>
          </c:xVal>
          <c:yVal>
            <c:numLit>
              <c:ptCount val="116"/>
              <c:pt idx="0">
                <c:v>28.881708</c:v>
              </c:pt>
              <c:pt idx="1">
                <c:v>56.228904</c:v>
              </c:pt>
              <c:pt idx="2">
                <c:v>92.180328</c:v>
              </c:pt>
              <c:pt idx="3">
                <c:v>141.997164</c:v>
              </c:pt>
              <c:pt idx="4">
                <c:v>199.98892999999998</c:v>
              </c:pt>
              <c:pt idx="5">
                <c:v>240.43428200000002</c:v>
              </c:pt>
              <c:pt idx="6">
                <c:v>300.883094</c:v>
              </c:pt>
              <c:pt idx="7">
                <c:v>348.809192</c:v>
              </c:pt>
              <c:pt idx="8">
                <c:v>392.341836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  <c:pt idx="24">
                <c:v>#N/A</c:v>
              </c:pt>
              <c:pt idx="25">
                <c:v>#N/A</c:v>
              </c:pt>
              <c:pt idx="26">
                <c:v>#N/A</c:v>
              </c:pt>
              <c:pt idx="27">
                <c:v>#N/A</c:v>
              </c:pt>
              <c:pt idx="28">
                <c:v>#N/A</c:v>
              </c:pt>
              <c:pt idx="29">
                <c:v>#N/A</c:v>
              </c:pt>
              <c:pt idx="30">
                <c:v>#N/A</c:v>
              </c:pt>
              <c:pt idx="31">
                <c:v>#N/A</c:v>
              </c:pt>
              <c:pt idx="32">
                <c:v>#N/A</c:v>
              </c:pt>
              <c:pt idx="33">
                <c:v>#N/A</c:v>
              </c:pt>
              <c:pt idx="34">
                <c:v>#N/A</c:v>
              </c:pt>
              <c:pt idx="35">
                <c:v>#N/A</c:v>
              </c:pt>
              <c:pt idx="36">
                <c:v>#N/A</c:v>
              </c:pt>
              <c:pt idx="37">
                <c:v>#N/A</c:v>
              </c:pt>
              <c:pt idx="38">
                <c:v>#N/A</c:v>
              </c:pt>
              <c:pt idx="39">
                <c:v>#N/A</c:v>
              </c:pt>
              <c:pt idx="40">
                <c:v>#N/A</c:v>
              </c:pt>
              <c:pt idx="41">
                <c:v>#N/A</c:v>
              </c:pt>
              <c:pt idx="42">
                <c:v>#N/A</c:v>
              </c:pt>
              <c:pt idx="43">
                <c:v>#N/A</c:v>
              </c:pt>
              <c:pt idx="44">
                <c:v>#N/A</c:v>
              </c:pt>
              <c:pt idx="45">
                <c:v>#N/A</c:v>
              </c:pt>
              <c:pt idx="46">
                <c:v>#N/A</c:v>
              </c:pt>
              <c:pt idx="47">
                <c:v>#N/A</c:v>
              </c:pt>
              <c:pt idx="48">
                <c:v>#N/A</c:v>
              </c:pt>
              <c:pt idx="49">
                <c:v>#N/A</c:v>
              </c:pt>
              <c:pt idx="50">
                <c:v>#N/A</c:v>
              </c:pt>
              <c:pt idx="51">
                <c:v>#N/A</c:v>
              </c:pt>
              <c:pt idx="52">
                <c:v>#N/A</c:v>
              </c:pt>
              <c:pt idx="53">
                <c:v>#N/A</c:v>
              </c:pt>
              <c:pt idx="54">
                <c:v>#N/A</c:v>
              </c:pt>
              <c:pt idx="55">
                <c:v>#N/A</c:v>
              </c:pt>
              <c:pt idx="56">
                <c:v>#N/A</c:v>
              </c:pt>
              <c:pt idx="57">
                <c:v>#N/A</c:v>
              </c:pt>
              <c:pt idx="58">
                <c:v>#N/A</c:v>
              </c:pt>
              <c:pt idx="59">
                <c:v>#N/A</c:v>
              </c:pt>
              <c:pt idx="60">
                <c:v>#N/A</c:v>
              </c:pt>
              <c:pt idx="61">
                <c:v>#N/A</c:v>
              </c:pt>
              <c:pt idx="62">
                <c:v>#N/A</c:v>
              </c:pt>
              <c:pt idx="63">
                <c:v>#N/A</c:v>
              </c:pt>
              <c:pt idx="64">
                <c:v>#N/A</c:v>
              </c:pt>
              <c:pt idx="65">
                <c:v>#N/A</c:v>
              </c:pt>
              <c:pt idx="66">
                <c:v>#N/A</c:v>
              </c:pt>
              <c:pt idx="67">
                <c:v>#N/A</c:v>
              </c:pt>
              <c:pt idx="68">
                <c:v>#N/A</c:v>
              </c:pt>
              <c:pt idx="69">
                <c:v>#N/A</c:v>
              </c:pt>
              <c:pt idx="70">
                <c:v>#N/A</c:v>
              </c:pt>
              <c:pt idx="71">
                <c:v>#N/A</c:v>
              </c:pt>
              <c:pt idx="72">
                <c:v>#N/A</c:v>
              </c:pt>
              <c:pt idx="73">
                <c:v>#N/A</c:v>
              </c:pt>
              <c:pt idx="74">
                <c:v>#N/A</c:v>
              </c:pt>
              <c:pt idx="75">
                <c:v>#N/A</c:v>
              </c:pt>
              <c:pt idx="76">
                <c:v>#N/A</c:v>
              </c:pt>
              <c:pt idx="77">
                <c:v>#N/A</c:v>
              </c:pt>
              <c:pt idx="78">
                <c:v>#N/A</c:v>
              </c:pt>
              <c:pt idx="79">
                <c:v>#N/A</c:v>
              </c:pt>
              <c:pt idx="80">
                <c:v>#N/A</c:v>
              </c:pt>
              <c:pt idx="81">
                <c:v>#N/A</c:v>
              </c:pt>
              <c:pt idx="82">
                <c:v>#N/A</c:v>
              </c:pt>
              <c:pt idx="83">
                <c:v>#N/A</c:v>
              </c:pt>
              <c:pt idx="84">
                <c:v>#N/A</c:v>
              </c:pt>
              <c:pt idx="85">
                <c:v>#N/A</c:v>
              </c:pt>
              <c:pt idx="86">
                <c:v>#N/A</c:v>
              </c:pt>
              <c:pt idx="87">
                <c:v>#N/A</c:v>
              </c:pt>
              <c:pt idx="88">
                <c:v>#N/A</c:v>
              </c:pt>
              <c:pt idx="89">
                <c:v>#N/A</c:v>
              </c:pt>
              <c:pt idx="90">
                <c:v>#N/A</c:v>
              </c:pt>
              <c:pt idx="91">
                <c:v>#N/A</c:v>
              </c:pt>
              <c:pt idx="92">
                <c:v>#N/A</c:v>
              </c:pt>
              <c:pt idx="93">
                <c:v>#N/A</c:v>
              </c:pt>
              <c:pt idx="94">
                <c:v>#N/A</c:v>
              </c:pt>
              <c:pt idx="95">
                <c:v>#N/A</c:v>
              </c:pt>
              <c:pt idx="96">
                <c:v>#N/A</c:v>
              </c:pt>
              <c:pt idx="97">
                <c:v>#N/A</c:v>
              </c:pt>
              <c:pt idx="98">
                <c:v>#N/A</c:v>
              </c:pt>
              <c:pt idx="99">
                <c:v>#N/A</c:v>
              </c:pt>
              <c:pt idx="100">
                <c:v>#N/A</c:v>
              </c:pt>
              <c:pt idx="101">
                <c:v>#N/A</c:v>
              </c:pt>
              <c:pt idx="102">
                <c:v>#N/A</c:v>
              </c:pt>
              <c:pt idx="103">
                <c:v>#N/A</c:v>
              </c:pt>
              <c:pt idx="104">
                <c:v>#N/A</c:v>
              </c:pt>
              <c:pt idx="105">
                <c:v>#N/A</c:v>
              </c:pt>
              <c:pt idx="106">
                <c:v>#N/A</c:v>
              </c:pt>
              <c:pt idx="107">
                <c:v>#N/A</c:v>
              </c:pt>
              <c:pt idx="108">
                <c:v>#N/A</c:v>
              </c:pt>
              <c:pt idx="109">
                <c:v>#N/A</c:v>
              </c:pt>
              <c:pt idx="110">
                <c:v>#N/A</c:v>
              </c:pt>
              <c:pt idx="111">
                <c:v>#N/A</c:v>
              </c:pt>
              <c:pt idx="112">
                <c:v>#N/A</c:v>
              </c:pt>
              <c:pt idx="113">
                <c:v>#N/A</c:v>
              </c:pt>
              <c:pt idx="114">
                <c:v>#N/A</c:v>
              </c:pt>
              <c:pt idx="115">
                <c:v>#N/A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16"/>
              <c:pt idx="0">
                <c:v>28.5</c:v>
              </c:pt>
              <c:pt idx="1">
                <c:v>54</c:v>
              </c:pt>
              <c:pt idx="2">
                <c:v>104</c:v>
              </c:pt>
              <c:pt idx="3">
                <c:v>194.4</c:v>
              </c:pt>
              <c:pt idx="4">
                <c:v>338.2</c:v>
              </c:pt>
              <c:pt idx="5">
                <c:v>487.6</c:v>
              </c:pt>
              <c:pt idx="6">
                <c:v>785.1</c:v>
              </c:pt>
              <c:pt idx="7">
                <c:v>1185.1</c:v>
              </c:pt>
              <c:pt idx="8">
                <c:v>1837.9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</c:v>
              </c:pt>
              <c:pt idx="16">
                <c:v>19</c:v>
              </c:pt>
              <c:pt idx="17">
                <c:v>38</c:v>
              </c:pt>
              <c:pt idx="18">
                <c:v>57</c:v>
              </c:pt>
              <c:pt idx="19">
                <c:v>76</c:v>
              </c:pt>
              <c:pt idx="20">
                <c:v>95</c:v>
              </c:pt>
              <c:pt idx="21">
                <c:v>114</c:v>
              </c:pt>
              <c:pt idx="22">
                <c:v>133</c:v>
              </c:pt>
              <c:pt idx="23">
                <c:v>152</c:v>
              </c:pt>
              <c:pt idx="24">
                <c:v>171</c:v>
              </c:pt>
              <c:pt idx="25">
                <c:v>190</c:v>
              </c:pt>
              <c:pt idx="26">
                <c:v>209</c:v>
              </c:pt>
              <c:pt idx="27">
                <c:v>228</c:v>
              </c:pt>
              <c:pt idx="28">
                <c:v>247</c:v>
              </c:pt>
              <c:pt idx="29">
                <c:v>266</c:v>
              </c:pt>
              <c:pt idx="30">
                <c:v>285</c:v>
              </c:pt>
              <c:pt idx="31">
                <c:v>304</c:v>
              </c:pt>
              <c:pt idx="32">
                <c:v>323</c:v>
              </c:pt>
              <c:pt idx="33">
                <c:v>342</c:v>
              </c:pt>
              <c:pt idx="34">
                <c:v>361</c:v>
              </c:pt>
              <c:pt idx="35">
                <c:v>380</c:v>
              </c:pt>
              <c:pt idx="36">
                <c:v>399</c:v>
              </c:pt>
              <c:pt idx="37">
                <c:v>418</c:v>
              </c:pt>
              <c:pt idx="38">
                <c:v>437</c:v>
              </c:pt>
              <c:pt idx="39">
                <c:v>456</c:v>
              </c:pt>
              <c:pt idx="40">
                <c:v>475</c:v>
              </c:pt>
              <c:pt idx="41">
                <c:v>494</c:v>
              </c:pt>
              <c:pt idx="42">
                <c:v>513</c:v>
              </c:pt>
              <c:pt idx="43">
                <c:v>532</c:v>
              </c:pt>
              <c:pt idx="44">
                <c:v>551</c:v>
              </c:pt>
              <c:pt idx="45">
                <c:v>570</c:v>
              </c:pt>
              <c:pt idx="46">
                <c:v>589</c:v>
              </c:pt>
              <c:pt idx="47">
                <c:v>608</c:v>
              </c:pt>
              <c:pt idx="48">
                <c:v>627</c:v>
              </c:pt>
              <c:pt idx="49">
                <c:v>646</c:v>
              </c:pt>
              <c:pt idx="50">
                <c:v>665</c:v>
              </c:pt>
              <c:pt idx="51">
                <c:v>684</c:v>
              </c:pt>
              <c:pt idx="52">
                <c:v>703</c:v>
              </c:pt>
              <c:pt idx="53">
                <c:v>722</c:v>
              </c:pt>
              <c:pt idx="54">
                <c:v>741</c:v>
              </c:pt>
              <c:pt idx="55">
                <c:v>760</c:v>
              </c:pt>
              <c:pt idx="56">
                <c:v>779</c:v>
              </c:pt>
              <c:pt idx="57">
                <c:v>798</c:v>
              </c:pt>
              <c:pt idx="58">
                <c:v>817</c:v>
              </c:pt>
              <c:pt idx="59">
                <c:v>836</c:v>
              </c:pt>
              <c:pt idx="60">
                <c:v>855</c:v>
              </c:pt>
              <c:pt idx="61">
                <c:v>874</c:v>
              </c:pt>
              <c:pt idx="62">
                <c:v>893</c:v>
              </c:pt>
              <c:pt idx="63">
                <c:v>912</c:v>
              </c:pt>
              <c:pt idx="64">
                <c:v>931</c:v>
              </c:pt>
              <c:pt idx="65">
                <c:v>950</c:v>
              </c:pt>
              <c:pt idx="66">
                <c:v>969</c:v>
              </c:pt>
              <c:pt idx="67">
                <c:v>988</c:v>
              </c:pt>
              <c:pt idx="68">
                <c:v>1007</c:v>
              </c:pt>
              <c:pt idx="69">
                <c:v>1026</c:v>
              </c:pt>
              <c:pt idx="70">
                <c:v>1045</c:v>
              </c:pt>
              <c:pt idx="71">
                <c:v>1064</c:v>
              </c:pt>
              <c:pt idx="72">
                <c:v>1083</c:v>
              </c:pt>
              <c:pt idx="73">
                <c:v>1102</c:v>
              </c:pt>
              <c:pt idx="74">
                <c:v>1121</c:v>
              </c:pt>
              <c:pt idx="75">
                <c:v>1140</c:v>
              </c:pt>
              <c:pt idx="76">
                <c:v>1159</c:v>
              </c:pt>
              <c:pt idx="77">
                <c:v>1178</c:v>
              </c:pt>
              <c:pt idx="78">
                <c:v>1197</c:v>
              </c:pt>
              <c:pt idx="79">
                <c:v>1216</c:v>
              </c:pt>
              <c:pt idx="80">
                <c:v>1235</c:v>
              </c:pt>
              <c:pt idx="81">
                <c:v>1254</c:v>
              </c:pt>
              <c:pt idx="82">
                <c:v>1273</c:v>
              </c:pt>
              <c:pt idx="83">
                <c:v>1292</c:v>
              </c:pt>
              <c:pt idx="84">
                <c:v>1311</c:v>
              </c:pt>
              <c:pt idx="85">
                <c:v>1330</c:v>
              </c:pt>
              <c:pt idx="86">
                <c:v>1349</c:v>
              </c:pt>
              <c:pt idx="87">
                <c:v>1368</c:v>
              </c:pt>
              <c:pt idx="88">
                <c:v>1387</c:v>
              </c:pt>
              <c:pt idx="89">
                <c:v>1406</c:v>
              </c:pt>
              <c:pt idx="90">
                <c:v>1425</c:v>
              </c:pt>
              <c:pt idx="91">
                <c:v>1444</c:v>
              </c:pt>
              <c:pt idx="92">
                <c:v>1463</c:v>
              </c:pt>
              <c:pt idx="93">
                <c:v>1482</c:v>
              </c:pt>
              <c:pt idx="94">
                <c:v>1501</c:v>
              </c:pt>
              <c:pt idx="95">
                <c:v>1520</c:v>
              </c:pt>
              <c:pt idx="96">
                <c:v>1539</c:v>
              </c:pt>
              <c:pt idx="97">
                <c:v>1558</c:v>
              </c:pt>
              <c:pt idx="98">
                <c:v>1577</c:v>
              </c:pt>
              <c:pt idx="99">
                <c:v>1596</c:v>
              </c:pt>
              <c:pt idx="100">
                <c:v>1615</c:v>
              </c:pt>
              <c:pt idx="101">
                <c:v>1634</c:v>
              </c:pt>
              <c:pt idx="102">
                <c:v>1653</c:v>
              </c:pt>
              <c:pt idx="103">
                <c:v>1672</c:v>
              </c:pt>
              <c:pt idx="104">
                <c:v>1691</c:v>
              </c:pt>
              <c:pt idx="105">
                <c:v>1710</c:v>
              </c:pt>
              <c:pt idx="106">
                <c:v>1729</c:v>
              </c:pt>
              <c:pt idx="107">
                <c:v>1748</c:v>
              </c:pt>
              <c:pt idx="108">
                <c:v>1767</c:v>
              </c:pt>
              <c:pt idx="109">
                <c:v>1786</c:v>
              </c:pt>
              <c:pt idx="110">
                <c:v>1805</c:v>
              </c:pt>
              <c:pt idx="111">
                <c:v>1824</c:v>
              </c:pt>
              <c:pt idx="112">
                <c:v>1843</c:v>
              </c:pt>
              <c:pt idx="113">
                <c:v>1862</c:v>
              </c:pt>
              <c:pt idx="114">
                <c:v>1881</c:v>
              </c:pt>
              <c:pt idx="115">
                <c:v>1900</c:v>
              </c:pt>
            </c:numLit>
          </c:xVal>
          <c:yVal>
            <c:numLit>
              <c:ptCount val="116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</c:v>
              </c:pt>
              <c:pt idx="16">
                <c:v>19.279770703804214</c:v>
              </c:pt>
              <c:pt idx="17">
                <c:v>37.08557781613333</c:v>
              </c:pt>
              <c:pt idx="18">
                <c:v>53.58022761655572</c:v>
              </c:pt>
              <c:pt idx="19">
                <c:v>68.9034008569508</c:v>
              </c:pt>
              <c:pt idx="20">
                <c:v>83.17561798371275</c:v>
              </c:pt>
              <c:pt idx="21">
                <c:v>96.50141553424812</c:v>
              </c:pt>
              <c:pt idx="22">
                <c:v>108.97191091255979</c:v>
              </c:pt>
              <c:pt idx="23">
                <c:v>120.66688866852363</c:v>
              </c:pt>
              <c:pt idx="24">
                <c:v>131.6565092889805</c:v>
              </c:pt>
              <c:pt idx="25">
                <c:v>142.00271785377524</c:v>
              </c:pt>
              <c:pt idx="26">
                <c:v>151.76041230983887</c:v>
              </c:pt>
              <c:pt idx="27">
                <c:v>160.9784178968609</c:v>
              </c:pt>
              <c:pt idx="28">
                <c:v>169.7003042402318</c:v>
              </c:pt>
              <c:pt idx="29">
                <c:v>177.96507397174582</c:v>
              </c:pt>
              <c:pt idx="30">
                <c:v>185.80774584270915</c:v>
              </c:pt>
              <c:pt idx="31">
                <c:v>193.25985071951786</c:v>
              </c:pt>
              <c:pt idx="32">
                <c:v>200.34985527745286</c:v>
              </c:pt>
              <c:pt idx="33">
                <c:v>207.10352539713082</c:v>
              </c:pt>
              <c:pt idx="34">
                <c:v>213.54423904296877</c:v>
              </c:pt>
              <c:pt idx="35">
                <c:v>219.69325663141447</c:v>
              </c:pt>
              <c:pt idx="36">
                <c:v>225.56995547815316</c:v>
              </c:pt>
              <c:pt idx="37">
                <c:v>231.19203377153298</c:v>
              </c:pt>
              <c:pt idx="38">
                <c:v>236.57568859541743</c:v>
              </c:pt>
              <c:pt idx="39">
                <c:v>241.73577177331507</c:v>
              </c:pt>
              <c:pt idx="40">
                <c:v>246.68592669183525</c:v>
              </c:pt>
              <c:pt idx="41">
                <c:v>251.4387087578463</c:v>
              </c:pt>
              <c:pt idx="42">
                <c:v>256.0056917286464</c:v>
              </c:pt>
              <c:pt idx="43">
                <c:v>260.397561811007</c:v>
              </c:pt>
              <c:pt idx="44">
                <c:v>264.6242011396455</c:v>
              </c:pt>
              <c:pt idx="45">
                <c:v>268.69476200778894</c:v>
              </c:pt>
              <c:pt idx="46">
                <c:v>272.6177330234127</c:v>
              </c:pt>
              <c:pt idx="47">
                <c:v>276.40099819755983</c:v>
              </c:pt>
              <c:pt idx="48">
                <c:v>280.051889830297</c:v>
              </c:pt>
              <c:pt idx="49">
                <c:v>283.57723594080045</c:v>
              </c:pt>
              <c:pt idx="50">
                <c:v>286.9834028871258</c:v>
              </c:pt>
              <c:pt idx="51">
                <c:v>290.2763337353664</c:v>
              </c:pt>
              <c:pt idx="52">
                <c:v>293.4615828646967</c:v>
              </c:pt>
              <c:pt idx="53">
                <c:v>296.54434723218475</c:v>
              </c:pt>
              <c:pt idx="54">
                <c:v>299.5294946675668</c:v>
              </c:pt>
              <c:pt idx="55">
                <c:v>302.42158952202044</c:v>
              </c:pt>
              <c:pt idx="56">
                <c:v>305.22491595518846</c:v>
              </c:pt>
              <c:pt idx="57">
                <c:v>307.943499110334</c:v>
              </c:pt>
              <c:pt idx="58">
                <c:v>310.5811243977437</c:v>
              </c:pt>
              <c:pt idx="59">
                <c:v>313.1413550806589</c:v>
              </c:pt>
              <c:pt idx="60">
                <c:v>315.62754833554334</c:v>
              </c:pt>
              <c:pt idx="61">
                <c:v>318.04286993890423</c:v>
              </c:pt>
              <c:pt idx="62">
                <c:v>320.39030771577194</c:v>
              </c:pt>
              <c:pt idx="63">
                <c:v>322.6726838699649</c:v>
              </c:pt>
              <c:pt idx="64">
                <c:v>324.89266630313074</c:v>
              </c:pt>
              <c:pt idx="65">
                <c:v>327.0527790180125</c:v>
              </c:pt>
              <c:pt idx="66">
                <c:v>329.15541169123054</c:v>
              </c:pt>
              <c:pt idx="67">
                <c:v>331.20282849191034</c:v>
              </c:pt>
              <c:pt idx="68">
                <c:v>333.1971762145735</c:v>
              </c:pt>
              <c:pt idx="69">
                <c:v>335.14049178770614</c:v>
              </c:pt>
              <c:pt idx="70">
                <c:v>337.03470921321133</c:v>
              </c:pt>
              <c:pt idx="71">
                <c:v>338.88166598644557</c:v>
              </c:pt>
              <c:pt idx="72">
                <c:v>340.6831090416358</c:v>
              </c:pt>
              <c:pt idx="73">
                <c:v>342.4407002631165</c:v>
              </c:pt>
              <c:pt idx="74">
                <c:v>344.15602159893206</c:v>
              </c:pt>
              <c:pt idx="75">
                <c:v>345.8305798098784</c:v>
              </c:pt>
              <c:pt idx="76">
                <c:v>347.46581088395</c:v>
              </c:pt>
              <c:pt idx="77">
                <c:v>349.0630841433751</c:v>
              </c:pt>
              <c:pt idx="78">
                <c:v>350.623706068929</c:v>
              </c:pt>
              <c:pt idx="79">
                <c:v>352.1489238639732</c:v>
              </c:pt>
              <c:pt idx="80">
                <c:v>353.6399287786546</c:v>
              </c:pt>
              <c:pt idx="81">
                <c:v>355.09785921288545</c:v>
              </c:pt>
              <c:pt idx="82">
                <c:v>356.5238036150916</c:v>
              </c:pt>
              <c:pt idx="83">
                <c:v>357.91880319224146</c:v>
              </c:pt>
              <c:pt idx="84">
                <c:v>359.28385444533444</c:v>
              </c:pt>
              <c:pt idx="85">
                <c:v>360.61991154332657</c:v>
              </c:pt>
              <c:pt idx="86">
                <c:v>361.9278885473762</c:v>
              </c:pt>
              <c:pt idx="87">
                <c:v>363.20866149630626</c:v>
              </c:pt>
              <c:pt idx="88">
                <c:v>364.46307036328204</c:v>
              </c:pt>
              <c:pt idx="89">
                <c:v>365.6919208928883</c:v>
              </c:pt>
              <c:pt idx="90">
                <c:v>366.89598632704804</c:v>
              </c:pt>
              <c:pt idx="91">
                <c:v>368.0760090275528</c:v>
              </c:pt>
              <c:pt idx="92">
                <c:v>369.2327020023568</c:v>
              </c:pt>
              <c:pt idx="93">
                <c:v>370.36675034223157</c:v>
              </c:pt>
              <c:pt idx="94">
                <c:v>371.47881257386047</c:v>
              </c:pt>
              <c:pt idx="95">
                <c:v>372.56952193499137</c:v>
              </c:pt>
              <c:pt idx="96">
                <c:v>373.6394875768347</c:v>
              </c:pt>
              <c:pt idx="97">
                <c:v>374.6892956985033</c:v>
              </c:pt>
              <c:pt idx="98">
                <c:v>375.7195106179347</c:v>
              </c:pt>
              <c:pt idx="99">
                <c:v>376.73067578340596</c:v>
              </c:pt>
              <c:pt idx="100">
                <c:v>377.7233147294501</c:v>
              </c:pt>
              <c:pt idx="101">
                <c:v>378.6979319807084</c:v>
              </c:pt>
              <c:pt idx="102">
                <c:v>379.6550139069955</c:v>
              </c:pt>
              <c:pt idx="103">
                <c:v>380.5950295326237</c:v>
              </c:pt>
              <c:pt idx="104">
                <c:v>381.5184313028144</c:v>
              </c:pt>
              <c:pt idx="105">
                <c:v>382.4256558098297</c:v>
              </c:pt>
              <c:pt idx="106">
                <c:v>383.31712448127115</c:v>
              </c:pt>
              <c:pt idx="107">
                <c:v>384.1932442328257</c:v>
              </c:pt>
              <c:pt idx="108">
                <c:v>385.05440808758414</c:v>
              </c:pt>
              <c:pt idx="109">
                <c:v>385.900995763911</c:v>
              </c:pt>
              <c:pt idx="110">
                <c:v>386.7333742337138</c:v>
              </c:pt>
              <c:pt idx="111">
                <c:v>387.55189825283634</c:v>
              </c:pt>
              <c:pt idx="112">
                <c:v>388.3569108651866</c:v>
              </c:pt>
              <c:pt idx="113">
                <c:v>389.14874388210296</c:v>
              </c:pt>
              <c:pt idx="114">
                <c:v>389.92771833836866</c:v>
              </c:pt>
              <c:pt idx="115">
                <c:v>390.69414492618836</c:v>
              </c:pt>
            </c:numLit>
          </c:yVal>
          <c:smooth val="1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16"/>
              <c:pt idx="0">
                <c:v>28.5</c:v>
              </c:pt>
              <c:pt idx="1">
                <c:v>54</c:v>
              </c:pt>
              <c:pt idx="2">
                <c:v>104</c:v>
              </c:pt>
              <c:pt idx="3">
                <c:v>194.4</c:v>
              </c:pt>
              <c:pt idx="4">
                <c:v>338.2</c:v>
              </c:pt>
              <c:pt idx="5">
                <c:v>487.6</c:v>
              </c:pt>
              <c:pt idx="6">
                <c:v>785.1</c:v>
              </c:pt>
              <c:pt idx="7">
                <c:v>1185.1</c:v>
              </c:pt>
              <c:pt idx="8">
                <c:v>1837.9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</c:v>
              </c:pt>
              <c:pt idx="16">
                <c:v>19</c:v>
              </c:pt>
              <c:pt idx="17">
                <c:v>38</c:v>
              </c:pt>
              <c:pt idx="18">
                <c:v>57</c:v>
              </c:pt>
              <c:pt idx="19">
                <c:v>76</c:v>
              </c:pt>
              <c:pt idx="20">
                <c:v>95</c:v>
              </c:pt>
              <c:pt idx="21">
                <c:v>114</c:v>
              </c:pt>
              <c:pt idx="22">
                <c:v>133</c:v>
              </c:pt>
              <c:pt idx="23">
                <c:v>152</c:v>
              </c:pt>
              <c:pt idx="24">
                <c:v>171</c:v>
              </c:pt>
              <c:pt idx="25">
                <c:v>190</c:v>
              </c:pt>
              <c:pt idx="26">
                <c:v>209</c:v>
              </c:pt>
              <c:pt idx="27">
                <c:v>228</c:v>
              </c:pt>
              <c:pt idx="28">
                <c:v>247</c:v>
              </c:pt>
              <c:pt idx="29">
                <c:v>266</c:v>
              </c:pt>
              <c:pt idx="30">
                <c:v>285</c:v>
              </c:pt>
              <c:pt idx="31">
                <c:v>304</c:v>
              </c:pt>
              <c:pt idx="32">
                <c:v>323</c:v>
              </c:pt>
              <c:pt idx="33">
                <c:v>342</c:v>
              </c:pt>
              <c:pt idx="34">
                <c:v>361</c:v>
              </c:pt>
              <c:pt idx="35">
                <c:v>380</c:v>
              </c:pt>
              <c:pt idx="36">
                <c:v>399</c:v>
              </c:pt>
              <c:pt idx="37">
                <c:v>418</c:v>
              </c:pt>
              <c:pt idx="38">
                <c:v>437</c:v>
              </c:pt>
              <c:pt idx="39">
                <c:v>456</c:v>
              </c:pt>
              <c:pt idx="40">
                <c:v>475</c:v>
              </c:pt>
              <c:pt idx="41">
                <c:v>494</c:v>
              </c:pt>
              <c:pt idx="42">
                <c:v>513</c:v>
              </c:pt>
              <c:pt idx="43">
                <c:v>532</c:v>
              </c:pt>
              <c:pt idx="44">
                <c:v>551</c:v>
              </c:pt>
              <c:pt idx="45">
                <c:v>570</c:v>
              </c:pt>
              <c:pt idx="46">
                <c:v>589</c:v>
              </c:pt>
              <c:pt idx="47">
                <c:v>608</c:v>
              </c:pt>
              <c:pt idx="48">
                <c:v>627</c:v>
              </c:pt>
              <c:pt idx="49">
                <c:v>646</c:v>
              </c:pt>
              <c:pt idx="50">
                <c:v>665</c:v>
              </c:pt>
              <c:pt idx="51">
                <c:v>684</c:v>
              </c:pt>
              <c:pt idx="52">
                <c:v>703</c:v>
              </c:pt>
              <c:pt idx="53">
                <c:v>722</c:v>
              </c:pt>
              <c:pt idx="54">
                <c:v>741</c:v>
              </c:pt>
              <c:pt idx="55">
                <c:v>760</c:v>
              </c:pt>
              <c:pt idx="56">
                <c:v>779</c:v>
              </c:pt>
              <c:pt idx="57">
                <c:v>798</c:v>
              </c:pt>
              <c:pt idx="58">
                <c:v>817</c:v>
              </c:pt>
              <c:pt idx="59">
                <c:v>836</c:v>
              </c:pt>
              <c:pt idx="60">
                <c:v>855</c:v>
              </c:pt>
              <c:pt idx="61">
                <c:v>874</c:v>
              </c:pt>
              <c:pt idx="62">
                <c:v>893</c:v>
              </c:pt>
              <c:pt idx="63">
                <c:v>912</c:v>
              </c:pt>
              <c:pt idx="64">
                <c:v>931</c:v>
              </c:pt>
              <c:pt idx="65">
                <c:v>950</c:v>
              </c:pt>
              <c:pt idx="66">
                <c:v>969</c:v>
              </c:pt>
              <c:pt idx="67">
                <c:v>988</c:v>
              </c:pt>
              <c:pt idx="68">
                <c:v>1007</c:v>
              </c:pt>
              <c:pt idx="69">
                <c:v>1026</c:v>
              </c:pt>
              <c:pt idx="70">
                <c:v>1045</c:v>
              </c:pt>
              <c:pt idx="71">
                <c:v>1064</c:v>
              </c:pt>
              <c:pt idx="72">
                <c:v>1083</c:v>
              </c:pt>
              <c:pt idx="73">
                <c:v>1102</c:v>
              </c:pt>
              <c:pt idx="74">
                <c:v>1121</c:v>
              </c:pt>
              <c:pt idx="75">
                <c:v>1140</c:v>
              </c:pt>
              <c:pt idx="76">
                <c:v>1159</c:v>
              </c:pt>
              <c:pt idx="77">
                <c:v>1178</c:v>
              </c:pt>
              <c:pt idx="78">
                <c:v>1197</c:v>
              </c:pt>
              <c:pt idx="79">
                <c:v>1216</c:v>
              </c:pt>
              <c:pt idx="80">
                <c:v>1235</c:v>
              </c:pt>
              <c:pt idx="81">
                <c:v>1254</c:v>
              </c:pt>
              <c:pt idx="82">
                <c:v>1273</c:v>
              </c:pt>
              <c:pt idx="83">
                <c:v>1292</c:v>
              </c:pt>
              <c:pt idx="84">
                <c:v>1311</c:v>
              </c:pt>
              <c:pt idx="85">
                <c:v>1330</c:v>
              </c:pt>
              <c:pt idx="86">
                <c:v>1349</c:v>
              </c:pt>
              <c:pt idx="87">
                <c:v>1368</c:v>
              </c:pt>
              <c:pt idx="88">
                <c:v>1387</c:v>
              </c:pt>
              <c:pt idx="89">
                <c:v>1406</c:v>
              </c:pt>
              <c:pt idx="90">
                <c:v>1425</c:v>
              </c:pt>
              <c:pt idx="91">
                <c:v>1444</c:v>
              </c:pt>
              <c:pt idx="92">
                <c:v>1463</c:v>
              </c:pt>
              <c:pt idx="93">
                <c:v>1482</c:v>
              </c:pt>
              <c:pt idx="94">
                <c:v>1501</c:v>
              </c:pt>
              <c:pt idx="95">
                <c:v>1520</c:v>
              </c:pt>
              <c:pt idx="96">
                <c:v>1539</c:v>
              </c:pt>
              <c:pt idx="97">
                <c:v>1558</c:v>
              </c:pt>
              <c:pt idx="98">
                <c:v>1577</c:v>
              </c:pt>
              <c:pt idx="99">
                <c:v>1596</c:v>
              </c:pt>
              <c:pt idx="100">
                <c:v>1615</c:v>
              </c:pt>
              <c:pt idx="101">
                <c:v>1634</c:v>
              </c:pt>
              <c:pt idx="102">
                <c:v>1653</c:v>
              </c:pt>
              <c:pt idx="103">
                <c:v>1672</c:v>
              </c:pt>
              <c:pt idx="104">
                <c:v>1691</c:v>
              </c:pt>
              <c:pt idx="105">
                <c:v>1710</c:v>
              </c:pt>
              <c:pt idx="106">
                <c:v>1729</c:v>
              </c:pt>
              <c:pt idx="107">
                <c:v>1748</c:v>
              </c:pt>
              <c:pt idx="108">
                <c:v>1767</c:v>
              </c:pt>
              <c:pt idx="109">
                <c:v>1786</c:v>
              </c:pt>
              <c:pt idx="110">
                <c:v>1805</c:v>
              </c:pt>
              <c:pt idx="111">
                <c:v>1824</c:v>
              </c:pt>
              <c:pt idx="112">
                <c:v>1843</c:v>
              </c:pt>
              <c:pt idx="113">
                <c:v>1862</c:v>
              </c:pt>
              <c:pt idx="114">
                <c:v>1881</c:v>
              </c:pt>
              <c:pt idx="115">
                <c:v>1900</c:v>
              </c:pt>
            </c:numLit>
          </c:xVal>
          <c:yVal>
            <c:numLit>
              <c:ptCount val="116"/>
              <c:pt idx="0">
                <c:v>31.62</c:v>
              </c:pt>
              <c:pt idx="1">
                <c:v>61.56</c:v>
              </c:pt>
              <c:pt idx="2">
                <c:v>100.92</c:v>
              </c:pt>
              <c:pt idx="3">
                <c:v>155.46</c:v>
              </c:pt>
              <c:pt idx="4">
                <c:v>218.95</c:v>
              </c:pt>
              <c:pt idx="5">
                <c:v>263.23</c:v>
              </c:pt>
              <c:pt idx="6">
                <c:v>329.41</c:v>
              </c:pt>
              <c:pt idx="7">
                <c:v>381.88</c:v>
              </c:pt>
              <c:pt idx="8">
                <c:v>429.54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  <c:pt idx="24">
                <c:v>#N/A</c:v>
              </c:pt>
              <c:pt idx="25">
                <c:v>#N/A</c:v>
              </c:pt>
              <c:pt idx="26">
                <c:v>#N/A</c:v>
              </c:pt>
              <c:pt idx="27">
                <c:v>#N/A</c:v>
              </c:pt>
              <c:pt idx="28">
                <c:v>#N/A</c:v>
              </c:pt>
              <c:pt idx="29">
                <c:v>#N/A</c:v>
              </c:pt>
              <c:pt idx="30">
                <c:v>#N/A</c:v>
              </c:pt>
              <c:pt idx="31">
                <c:v>#N/A</c:v>
              </c:pt>
              <c:pt idx="32">
                <c:v>#N/A</c:v>
              </c:pt>
              <c:pt idx="33">
                <c:v>#N/A</c:v>
              </c:pt>
              <c:pt idx="34">
                <c:v>#N/A</c:v>
              </c:pt>
              <c:pt idx="35">
                <c:v>#N/A</c:v>
              </c:pt>
              <c:pt idx="36">
                <c:v>#N/A</c:v>
              </c:pt>
              <c:pt idx="37">
                <c:v>#N/A</c:v>
              </c:pt>
              <c:pt idx="38">
                <c:v>#N/A</c:v>
              </c:pt>
              <c:pt idx="39">
                <c:v>#N/A</c:v>
              </c:pt>
              <c:pt idx="40">
                <c:v>#N/A</c:v>
              </c:pt>
              <c:pt idx="41">
                <c:v>#N/A</c:v>
              </c:pt>
              <c:pt idx="42">
                <c:v>#N/A</c:v>
              </c:pt>
              <c:pt idx="43">
                <c:v>#N/A</c:v>
              </c:pt>
              <c:pt idx="44">
                <c:v>#N/A</c:v>
              </c:pt>
              <c:pt idx="45">
                <c:v>#N/A</c:v>
              </c:pt>
              <c:pt idx="46">
                <c:v>#N/A</c:v>
              </c:pt>
              <c:pt idx="47">
                <c:v>#N/A</c:v>
              </c:pt>
              <c:pt idx="48">
                <c:v>#N/A</c:v>
              </c:pt>
              <c:pt idx="49">
                <c:v>#N/A</c:v>
              </c:pt>
              <c:pt idx="50">
                <c:v>#N/A</c:v>
              </c:pt>
              <c:pt idx="51">
                <c:v>#N/A</c:v>
              </c:pt>
              <c:pt idx="52">
                <c:v>#N/A</c:v>
              </c:pt>
              <c:pt idx="53">
                <c:v>#N/A</c:v>
              </c:pt>
              <c:pt idx="54">
                <c:v>#N/A</c:v>
              </c:pt>
              <c:pt idx="55">
                <c:v>#N/A</c:v>
              </c:pt>
              <c:pt idx="56">
                <c:v>#N/A</c:v>
              </c:pt>
              <c:pt idx="57">
                <c:v>#N/A</c:v>
              </c:pt>
              <c:pt idx="58">
                <c:v>#N/A</c:v>
              </c:pt>
              <c:pt idx="59">
                <c:v>#N/A</c:v>
              </c:pt>
              <c:pt idx="60">
                <c:v>#N/A</c:v>
              </c:pt>
              <c:pt idx="61">
                <c:v>#N/A</c:v>
              </c:pt>
              <c:pt idx="62">
                <c:v>#N/A</c:v>
              </c:pt>
              <c:pt idx="63">
                <c:v>#N/A</c:v>
              </c:pt>
              <c:pt idx="64">
                <c:v>#N/A</c:v>
              </c:pt>
              <c:pt idx="65">
                <c:v>#N/A</c:v>
              </c:pt>
              <c:pt idx="66">
                <c:v>#N/A</c:v>
              </c:pt>
              <c:pt idx="67">
                <c:v>#N/A</c:v>
              </c:pt>
              <c:pt idx="68">
                <c:v>#N/A</c:v>
              </c:pt>
              <c:pt idx="69">
                <c:v>#N/A</c:v>
              </c:pt>
              <c:pt idx="70">
                <c:v>#N/A</c:v>
              </c:pt>
              <c:pt idx="71">
                <c:v>#N/A</c:v>
              </c:pt>
              <c:pt idx="72">
                <c:v>#N/A</c:v>
              </c:pt>
              <c:pt idx="73">
                <c:v>#N/A</c:v>
              </c:pt>
              <c:pt idx="74">
                <c:v>#N/A</c:v>
              </c:pt>
              <c:pt idx="75">
                <c:v>#N/A</c:v>
              </c:pt>
              <c:pt idx="76">
                <c:v>#N/A</c:v>
              </c:pt>
              <c:pt idx="77">
                <c:v>#N/A</c:v>
              </c:pt>
              <c:pt idx="78">
                <c:v>#N/A</c:v>
              </c:pt>
              <c:pt idx="79">
                <c:v>#N/A</c:v>
              </c:pt>
              <c:pt idx="80">
                <c:v>#N/A</c:v>
              </c:pt>
              <c:pt idx="81">
                <c:v>#N/A</c:v>
              </c:pt>
              <c:pt idx="82">
                <c:v>#N/A</c:v>
              </c:pt>
              <c:pt idx="83">
                <c:v>#N/A</c:v>
              </c:pt>
              <c:pt idx="84">
                <c:v>#N/A</c:v>
              </c:pt>
              <c:pt idx="85">
                <c:v>#N/A</c:v>
              </c:pt>
              <c:pt idx="86">
                <c:v>#N/A</c:v>
              </c:pt>
              <c:pt idx="87">
                <c:v>#N/A</c:v>
              </c:pt>
              <c:pt idx="88">
                <c:v>#N/A</c:v>
              </c:pt>
              <c:pt idx="89">
                <c:v>#N/A</c:v>
              </c:pt>
              <c:pt idx="90">
                <c:v>#N/A</c:v>
              </c:pt>
              <c:pt idx="91">
                <c:v>#N/A</c:v>
              </c:pt>
              <c:pt idx="92">
                <c:v>#N/A</c:v>
              </c:pt>
              <c:pt idx="93">
                <c:v>#N/A</c:v>
              </c:pt>
              <c:pt idx="94">
                <c:v>#N/A</c:v>
              </c:pt>
              <c:pt idx="95">
                <c:v>#N/A</c:v>
              </c:pt>
              <c:pt idx="96">
                <c:v>#N/A</c:v>
              </c:pt>
              <c:pt idx="97">
                <c:v>#N/A</c:v>
              </c:pt>
              <c:pt idx="98">
                <c:v>#N/A</c:v>
              </c:pt>
              <c:pt idx="99">
                <c:v>#N/A</c:v>
              </c:pt>
              <c:pt idx="100">
                <c:v>#N/A</c:v>
              </c:pt>
              <c:pt idx="101">
                <c:v>#N/A</c:v>
              </c:pt>
              <c:pt idx="102">
                <c:v>#N/A</c:v>
              </c:pt>
              <c:pt idx="103">
                <c:v>#N/A</c:v>
              </c:pt>
              <c:pt idx="104">
                <c:v>#N/A</c:v>
              </c:pt>
              <c:pt idx="105">
                <c:v>#N/A</c:v>
              </c:pt>
              <c:pt idx="106">
                <c:v>#N/A</c:v>
              </c:pt>
              <c:pt idx="107">
                <c:v>#N/A</c:v>
              </c:pt>
              <c:pt idx="108">
                <c:v>#N/A</c:v>
              </c:pt>
              <c:pt idx="109">
                <c:v>#N/A</c:v>
              </c:pt>
              <c:pt idx="110">
                <c:v>#N/A</c:v>
              </c:pt>
              <c:pt idx="111">
                <c:v>#N/A</c:v>
              </c:pt>
              <c:pt idx="112">
                <c:v>#N/A</c:v>
              </c:pt>
              <c:pt idx="113">
                <c:v>#N/A</c:v>
              </c:pt>
              <c:pt idx="114">
                <c:v>#N/A</c:v>
              </c:pt>
              <c:pt idx="115">
                <c:v>#N/A</c:v>
              </c:pt>
            </c:numLit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16"/>
              <c:pt idx="0">
                <c:v>28.5</c:v>
              </c:pt>
              <c:pt idx="1">
                <c:v>54</c:v>
              </c:pt>
              <c:pt idx="2">
                <c:v>104</c:v>
              </c:pt>
              <c:pt idx="3">
                <c:v>194.4</c:v>
              </c:pt>
              <c:pt idx="4">
                <c:v>338.2</c:v>
              </c:pt>
              <c:pt idx="5">
                <c:v>487.6</c:v>
              </c:pt>
              <c:pt idx="6">
                <c:v>785.1</c:v>
              </c:pt>
              <c:pt idx="7">
                <c:v>1185.1</c:v>
              </c:pt>
              <c:pt idx="8">
                <c:v>1837.9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</c:v>
              </c:pt>
              <c:pt idx="16">
                <c:v>19</c:v>
              </c:pt>
              <c:pt idx="17">
                <c:v>38</c:v>
              </c:pt>
              <c:pt idx="18">
                <c:v>57</c:v>
              </c:pt>
              <c:pt idx="19">
                <c:v>76</c:v>
              </c:pt>
              <c:pt idx="20">
                <c:v>95</c:v>
              </c:pt>
              <c:pt idx="21">
                <c:v>114</c:v>
              </c:pt>
              <c:pt idx="22">
                <c:v>133</c:v>
              </c:pt>
              <c:pt idx="23">
                <c:v>152</c:v>
              </c:pt>
              <c:pt idx="24">
                <c:v>171</c:v>
              </c:pt>
              <c:pt idx="25">
                <c:v>190</c:v>
              </c:pt>
              <c:pt idx="26">
                <c:v>209</c:v>
              </c:pt>
              <c:pt idx="27">
                <c:v>228</c:v>
              </c:pt>
              <c:pt idx="28">
                <c:v>247</c:v>
              </c:pt>
              <c:pt idx="29">
                <c:v>266</c:v>
              </c:pt>
              <c:pt idx="30">
                <c:v>285</c:v>
              </c:pt>
              <c:pt idx="31">
                <c:v>304</c:v>
              </c:pt>
              <c:pt idx="32">
                <c:v>323</c:v>
              </c:pt>
              <c:pt idx="33">
                <c:v>342</c:v>
              </c:pt>
              <c:pt idx="34">
                <c:v>361</c:v>
              </c:pt>
              <c:pt idx="35">
                <c:v>380</c:v>
              </c:pt>
              <c:pt idx="36">
                <c:v>399</c:v>
              </c:pt>
              <c:pt idx="37">
                <c:v>418</c:v>
              </c:pt>
              <c:pt idx="38">
                <c:v>437</c:v>
              </c:pt>
              <c:pt idx="39">
                <c:v>456</c:v>
              </c:pt>
              <c:pt idx="40">
                <c:v>475</c:v>
              </c:pt>
              <c:pt idx="41">
                <c:v>494</c:v>
              </c:pt>
              <c:pt idx="42">
                <c:v>513</c:v>
              </c:pt>
              <c:pt idx="43">
                <c:v>532</c:v>
              </c:pt>
              <c:pt idx="44">
                <c:v>551</c:v>
              </c:pt>
              <c:pt idx="45">
                <c:v>570</c:v>
              </c:pt>
              <c:pt idx="46">
                <c:v>589</c:v>
              </c:pt>
              <c:pt idx="47">
                <c:v>608</c:v>
              </c:pt>
              <c:pt idx="48">
                <c:v>627</c:v>
              </c:pt>
              <c:pt idx="49">
                <c:v>646</c:v>
              </c:pt>
              <c:pt idx="50">
                <c:v>665</c:v>
              </c:pt>
              <c:pt idx="51">
                <c:v>684</c:v>
              </c:pt>
              <c:pt idx="52">
                <c:v>703</c:v>
              </c:pt>
              <c:pt idx="53">
                <c:v>722</c:v>
              </c:pt>
              <c:pt idx="54">
                <c:v>741</c:v>
              </c:pt>
              <c:pt idx="55">
                <c:v>760</c:v>
              </c:pt>
              <c:pt idx="56">
                <c:v>779</c:v>
              </c:pt>
              <c:pt idx="57">
                <c:v>798</c:v>
              </c:pt>
              <c:pt idx="58">
                <c:v>817</c:v>
              </c:pt>
              <c:pt idx="59">
                <c:v>836</c:v>
              </c:pt>
              <c:pt idx="60">
                <c:v>855</c:v>
              </c:pt>
              <c:pt idx="61">
                <c:v>874</c:v>
              </c:pt>
              <c:pt idx="62">
                <c:v>893</c:v>
              </c:pt>
              <c:pt idx="63">
                <c:v>912</c:v>
              </c:pt>
              <c:pt idx="64">
                <c:v>931</c:v>
              </c:pt>
              <c:pt idx="65">
                <c:v>950</c:v>
              </c:pt>
              <c:pt idx="66">
                <c:v>969</c:v>
              </c:pt>
              <c:pt idx="67">
                <c:v>988</c:v>
              </c:pt>
              <c:pt idx="68">
                <c:v>1007</c:v>
              </c:pt>
              <c:pt idx="69">
                <c:v>1026</c:v>
              </c:pt>
              <c:pt idx="70">
                <c:v>1045</c:v>
              </c:pt>
              <c:pt idx="71">
                <c:v>1064</c:v>
              </c:pt>
              <c:pt idx="72">
                <c:v>1083</c:v>
              </c:pt>
              <c:pt idx="73">
                <c:v>1102</c:v>
              </c:pt>
              <c:pt idx="74">
                <c:v>1121</c:v>
              </c:pt>
              <c:pt idx="75">
                <c:v>1140</c:v>
              </c:pt>
              <c:pt idx="76">
                <c:v>1159</c:v>
              </c:pt>
              <c:pt idx="77">
                <c:v>1178</c:v>
              </c:pt>
              <c:pt idx="78">
                <c:v>1197</c:v>
              </c:pt>
              <c:pt idx="79">
                <c:v>1216</c:v>
              </c:pt>
              <c:pt idx="80">
                <c:v>1235</c:v>
              </c:pt>
              <c:pt idx="81">
                <c:v>1254</c:v>
              </c:pt>
              <c:pt idx="82">
                <c:v>1273</c:v>
              </c:pt>
              <c:pt idx="83">
                <c:v>1292</c:v>
              </c:pt>
              <c:pt idx="84">
                <c:v>1311</c:v>
              </c:pt>
              <c:pt idx="85">
                <c:v>1330</c:v>
              </c:pt>
              <c:pt idx="86">
                <c:v>1349</c:v>
              </c:pt>
              <c:pt idx="87">
                <c:v>1368</c:v>
              </c:pt>
              <c:pt idx="88">
                <c:v>1387</c:v>
              </c:pt>
              <c:pt idx="89">
                <c:v>1406</c:v>
              </c:pt>
              <c:pt idx="90">
                <c:v>1425</c:v>
              </c:pt>
              <c:pt idx="91">
                <c:v>1444</c:v>
              </c:pt>
              <c:pt idx="92">
                <c:v>1463</c:v>
              </c:pt>
              <c:pt idx="93">
                <c:v>1482</c:v>
              </c:pt>
              <c:pt idx="94">
                <c:v>1501</c:v>
              </c:pt>
              <c:pt idx="95">
                <c:v>1520</c:v>
              </c:pt>
              <c:pt idx="96">
                <c:v>1539</c:v>
              </c:pt>
              <c:pt idx="97">
                <c:v>1558</c:v>
              </c:pt>
              <c:pt idx="98">
                <c:v>1577</c:v>
              </c:pt>
              <c:pt idx="99">
                <c:v>1596</c:v>
              </c:pt>
              <c:pt idx="100">
                <c:v>1615</c:v>
              </c:pt>
              <c:pt idx="101">
                <c:v>1634</c:v>
              </c:pt>
              <c:pt idx="102">
                <c:v>1653</c:v>
              </c:pt>
              <c:pt idx="103">
                <c:v>1672</c:v>
              </c:pt>
              <c:pt idx="104">
                <c:v>1691</c:v>
              </c:pt>
              <c:pt idx="105">
                <c:v>1710</c:v>
              </c:pt>
              <c:pt idx="106">
                <c:v>1729</c:v>
              </c:pt>
              <c:pt idx="107">
                <c:v>1748</c:v>
              </c:pt>
              <c:pt idx="108">
                <c:v>1767</c:v>
              </c:pt>
              <c:pt idx="109">
                <c:v>1786</c:v>
              </c:pt>
              <c:pt idx="110">
                <c:v>1805</c:v>
              </c:pt>
              <c:pt idx="111">
                <c:v>1824</c:v>
              </c:pt>
              <c:pt idx="112">
                <c:v>1843</c:v>
              </c:pt>
              <c:pt idx="113">
                <c:v>1862</c:v>
              </c:pt>
              <c:pt idx="114">
                <c:v>1881</c:v>
              </c:pt>
              <c:pt idx="115">
                <c:v>1900</c:v>
              </c:pt>
            </c:numLit>
          </c:xVal>
          <c:yVal>
            <c:numLit>
              <c:ptCount val="116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</c:v>
              </c:pt>
              <c:pt idx="16">
                <c:v>21.10769728903461</c:v>
              </c:pt>
              <c:pt idx="17">
                <c:v>40.601683617400184</c:v>
              </c:pt>
              <c:pt idx="18">
                <c:v>58.66020102535113</c:v>
              </c:pt>
              <c:pt idx="19">
                <c:v>75.43617348034901</c:v>
              </c:pt>
              <c:pt idx="20">
                <c:v>91.06154804435378</c:v>
              </c:pt>
              <c:pt idx="21">
                <c:v>105.65077242637194</c:v>
              </c:pt>
              <c:pt idx="22">
                <c:v>119.30360292594679</c:v>
              </c:pt>
              <c:pt idx="23">
                <c:v>132.10738851382047</c:v>
              </c:pt>
              <c:pt idx="24">
                <c:v>144.13894163453085</c:v>
              </c:pt>
              <c:pt idx="25">
                <c:v>155.46608041797157</c:v>
              </c:pt>
              <c:pt idx="26">
                <c:v>166.1489077182383</c:v>
              </c:pt>
              <c:pt idx="27">
                <c:v>176.24087792518162</c:v>
              </c:pt>
              <c:pt idx="28">
                <c:v>185.78969152641972</c:v>
              </c:pt>
              <c:pt idx="29">
                <c:v>194.8380490165818</c:v>
              </c:pt>
              <c:pt idx="30">
                <c:v>203.42428929571835</c:v>
              </c:pt>
              <c:pt idx="31">
                <c:v>211.58293269051657</c:v>
              </c:pt>
              <c:pt idx="32">
                <c:v>219.3451448187572</c:v>
              </c:pt>
              <c:pt idx="33">
                <c:v>226.73913443960018</c:v>
              </c:pt>
              <c:pt idx="34">
                <c:v>233.79049599624344</c:v>
              </c:pt>
              <c:pt idx="35">
                <c:v>240.52250561792692</c:v>
              </c:pt>
              <c:pt idx="36">
                <c:v>246.95637779521908</c:v>
              </c:pt>
              <c:pt idx="37">
                <c:v>253.1114886922848</c:v>
              </c:pt>
              <c:pt idx="38">
                <c:v>259.0055710481907</c:v>
              </c:pt>
              <c:pt idx="39">
                <c:v>264.6548847967102</c:v>
              </c:pt>
              <c:pt idx="40">
                <c:v>270.07436686209246</c:v>
              </c:pt>
              <c:pt idx="41">
                <c:v>275.2777630368363</c:v>
              </c:pt>
              <c:pt idx="42">
                <c:v>280.2777443930878</c:v>
              </c:pt>
              <c:pt idx="43">
                <c:v>285.0860103032702</c:v>
              </c:pt>
              <c:pt idx="44">
                <c:v>289.71337983320063</c:v>
              </c:pt>
              <c:pt idx="45">
                <c:v>294.16987301049807</c:v>
              </c:pt>
              <c:pt idx="46">
                <c:v>298.4647832531341</c:v>
              </c:pt>
              <c:pt idx="47">
                <c:v>302.6067420599516</c:v>
              </c:pt>
              <c:pt idx="48">
                <c:v>306.60377691076957</c:v>
              </c:pt>
              <c:pt idx="49">
                <c:v>310.46336319334404</c:v>
              </c:pt>
              <c:pt idx="50">
                <c:v>314.1924708639433</c:v>
              </c:pt>
              <c:pt idx="51">
                <c:v>317.7976064543096</c:v>
              </c:pt>
              <c:pt idx="52">
                <c:v>321.2848509576272</c:v>
              </c:pt>
              <c:pt idx="53">
                <c:v>324.65989405757034</c:v>
              </c:pt>
              <c:pt idx="54">
                <c:v>327.9280651057223</c:v>
              </c:pt>
              <c:pt idx="55">
                <c:v>331.0943612021244</c:v>
              </c:pt>
              <c:pt idx="56">
                <c:v>334.16347269015597</c:v>
              </c:pt>
              <c:pt idx="57">
                <c:v>337.139806339319</c:v>
              </c:pt>
              <c:pt idx="58">
                <c:v>340.02750645691225</c:v>
              </c:pt>
              <c:pt idx="59">
                <c:v>342.83047414129504</c:v>
              </c:pt>
              <c:pt idx="60">
                <c:v>345.55238486483836</c:v>
              </c:pt>
              <c:pt idx="61">
                <c:v>348.1967045532124</c:v>
              </c:pt>
              <c:pt idx="62">
                <c:v>350.7667043089248</c:v>
              </c:pt>
              <c:pt idx="63">
                <c:v>353.265473910625</c:v>
              </c:pt>
              <c:pt idx="64">
                <c:v>355.6959342053106</c:v>
              </c:pt>
              <c:pt idx="65">
                <c:v>358.06084849793353</c:v>
              </c:pt>
              <c:pt idx="66">
                <c:v>360.3628330317829</c:v>
              </c:pt>
              <c:pt idx="67">
                <c:v>362.6043666432125</c:v>
              </c:pt>
              <c:pt idx="68">
                <c:v>364.78779966561586</c:v>
              </c:pt>
              <c:pt idx="69">
                <c:v>366.9153621498862</c:v>
              </c:pt>
              <c:pt idx="70">
                <c:v>368.9891714618035</c:v>
              </c:pt>
              <c:pt idx="71">
                <c:v>371.0112393107571</c:v>
              </c:pt>
              <c:pt idx="72">
                <c:v>372.9834782588524</c:v>
              </c:pt>
              <c:pt idx="73">
                <c:v>374.907707754671</c:v>
              </c:pt>
              <c:pt idx="74">
                <c:v>376.785659731697</c:v>
              </c:pt>
              <c:pt idx="75">
                <c:v>378.6189838076181</c:v>
              </c:pt>
              <c:pt idx="76">
                <c:v>380.4092521173089</c:v>
              </c:pt>
              <c:pt idx="77">
                <c:v>382.15796380925667</c:v>
              </c:pt>
              <c:pt idx="78">
                <c:v>383.86654923246</c:v>
              </c:pt>
              <c:pt idx="79">
                <c:v>385.53637383837656</c:v>
              </c:pt>
              <c:pt idx="80">
                <c:v>387.16874182029187</c:v>
              </c:pt>
              <c:pt idx="81">
                <c:v>388.76489951049416</c:v>
              </c:pt>
              <c:pt idx="82">
                <c:v>390.3260385538554</c:v>
              </c:pt>
              <c:pt idx="83">
                <c:v>391.853298874799</c:v>
              </c:pt>
              <c:pt idx="84">
                <c:v>393.34777145317975</c:v>
              </c:pt>
              <c:pt idx="85">
                <c:v>394.81050092328286</c:v>
              </c:pt>
              <c:pt idx="86">
                <c:v>396.2424880089514</c:v>
              </c:pt>
              <c:pt idx="87">
                <c:v>397.64469180677276</c:v>
              </c:pt>
              <c:pt idx="88">
                <c:v>399.01803192827026</c:v>
              </c:pt>
              <c:pt idx="89">
                <c:v>400.3633905111542</c:v>
              </c:pt>
              <c:pt idx="90">
                <c:v>401.6816141088767</c:v>
              </c:pt>
              <c:pt idx="91">
                <c:v>402.97351546699446</c:v>
              </c:pt>
              <c:pt idx="92">
                <c:v>404.2398751941721</c:v>
              </c:pt>
              <c:pt idx="93">
                <c:v>405.48144333504655</c:v>
              </c:pt>
              <c:pt idx="94">
                <c:v>406.69894085160985</c:v>
              </c:pt>
              <c:pt idx="95">
                <c:v>407.89306101925916</c:v>
              </c:pt>
              <c:pt idx="96">
                <c:v>409.0644707431954</c:v>
              </c:pt>
              <c:pt idx="97">
                <c:v>410.2138118004196</c:v>
              </c:pt>
              <c:pt idx="98">
                <c:v>411.34170201219035</c:v>
              </c:pt>
              <c:pt idx="99">
                <c:v>412.44873635144063</c:v>
              </c:pt>
              <c:pt idx="100">
                <c:v>413.5354879893257</c:v>
              </c:pt>
              <c:pt idx="101">
                <c:v>414.6025092847694</c:v>
              </c:pt>
              <c:pt idx="102">
                <c:v>415.65033272059947</c:v>
              </c:pt>
              <c:pt idx="103">
                <c:v>416.6794717896033</c:v>
              </c:pt>
              <c:pt idx="104">
                <c:v>417.6904218336045</c:v>
              </c:pt>
              <c:pt idx="105">
                <c:v>418.6836608384385</c:v>
              </c:pt>
              <c:pt idx="106">
                <c:v>419.65965018750944</c:v>
              </c:pt>
              <c:pt idx="107">
                <c:v>420.61883537642393</c:v>
              </c:pt>
              <c:pt idx="108">
                <c:v>421.5616466910271</c:v>
              </c:pt>
              <c:pt idx="109">
                <c:v>422.48849985100827</c:v>
              </c:pt>
              <c:pt idx="110">
                <c:v>423.3997966211011</c:v>
              </c:pt>
              <c:pt idx="111">
                <c:v>424.29592539176303</c:v>
              </c:pt>
              <c:pt idx="112">
                <c:v>425.17726173109975</c:v>
              </c:pt>
              <c:pt idx="113">
                <c:v>426.04416890968133</c:v>
              </c:pt>
              <c:pt idx="114">
                <c:v>426.8969983997905</c:v>
              </c:pt>
              <c:pt idx="115">
                <c:v>427.73609035054557</c:v>
              </c:pt>
            </c:numLit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Lit>
              <c:ptCount val="116"/>
              <c:pt idx="0">
                <c:v>28.5</c:v>
              </c:pt>
              <c:pt idx="1">
                <c:v>54</c:v>
              </c:pt>
              <c:pt idx="2">
                <c:v>104</c:v>
              </c:pt>
              <c:pt idx="3">
                <c:v>194.4</c:v>
              </c:pt>
              <c:pt idx="4">
                <c:v>338.2</c:v>
              </c:pt>
              <c:pt idx="5">
                <c:v>487.6</c:v>
              </c:pt>
              <c:pt idx="6">
                <c:v>785.1</c:v>
              </c:pt>
              <c:pt idx="7">
                <c:v>1185.1</c:v>
              </c:pt>
              <c:pt idx="8">
                <c:v>1837.9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</c:v>
              </c:pt>
              <c:pt idx="16">
                <c:v>19</c:v>
              </c:pt>
              <c:pt idx="17">
                <c:v>38</c:v>
              </c:pt>
              <c:pt idx="18">
                <c:v>57</c:v>
              </c:pt>
              <c:pt idx="19">
                <c:v>76</c:v>
              </c:pt>
              <c:pt idx="20">
                <c:v>95</c:v>
              </c:pt>
              <c:pt idx="21">
                <c:v>114</c:v>
              </c:pt>
              <c:pt idx="22">
                <c:v>133</c:v>
              </c:pt>
              <c:pt idx="23">
                <c:v>152</c:v>
              </c:pt>
              <c:pt idx="24">
                <c:v>171</c:v>
              </c:pt>
              <c:pt idx="25">
                <c:v>190</c:v>
              </c:pt>
              <c:pt idx="26">
                <c:v>209</c:v>
              </c:pt>
              <c:pt idx="27">
                <c:v>228</c:v>
              </c:pt>
              <c:pt idx="28">
                <c:v>247</c:v>
              </c:pt>
              <c:pt idx="29">
                <c:v>266</c:v>
              </c:pt>
              <c:pt idx="30">
                <c:v>285</c:v>
              </c:pt>
              <c:pt idx="31">
                <c:v>304</c:v>
              </c:pt>
              <c:pt idx="32">
                <c:v>323</c:v>
              </c:pt>
              <c:pt idx="33">
                <c:v>342</c:v>
              </c:pt>
              <c:pt idx="34">
                <c:v>361</c:v>
              </c:pt>
              <c:pt idx="35">
                <c:v>380</c:v>
              </c:pt>
              <c:pt idx="36">
                <c:v>399</c:v>
              </c:pt>
              <c:pt idx="37">
                <c:v>418</c:v>
              </c:pt>
              <c:pt idx="38">
                <c:v>437</c:v>
              </c:pt>
              <c:pt idx="39">
                <c:v>456</c:v>
              </c:pt>
              <c:pt idx="40">
                <c:v>475</c:v>
              </c:pt>
              <c:pt idx="41">
                <c:v>494</c:v>
              </c:pt>
              <c:pt idx="42">
                <c:v>513</c:v>
              </c:pt>
              <c:pt idx="43">
                <c:v>532</c:v>
              </c:pt>
              <c:pt idx="44">
                <c:v>551</c:v>
              </c:pt>
              <c:pt idx="45">
                <c:v>570</c:v>
              </c:pt>
              <c:pt idx="46">
                <c:v>589</c:v>
              </c:pt>
              <c:pt idx="47">
                <c:v>608</c:v>
              </c:pt>
              <c:pt idx="48">
                <c:v>627</c:v>
              </c:pt>
              <c:pt idx="49">
                <c:v>646</c:v>
              </c:pt>
              <c:pt idx="50">
                <c:v>665</c:v>
              </c:pt>
              <c:pt idx="51">
                <c:v>684</c:v>
              </c:pt>
              <c:pt idx="52">
                <c:v>703</c:v>
              </c:pt>
              <c:pt idx="53">
                <c:v>722</c:v>
              </c:pt>
              <c:pt idx="54">
                <c:v>741</c:v>
              </c:pt>
              <c:pt idx="55">
                <c:v>760</c:v>
              </c:pt>
              <c:pt idx="56">
                <c:v>779</c:v>
              </c:pt>
              <c:pt idx="57">
                <c:v>798</c:v>
              </c:pt>
              <c:pt idx="58">
                <c:v>817</c:v>
              </c:pt>
              <c:pt idx="59">
                <c:v>836</c:v>
              </c:pt>
              <c:pt idx="60">
                <c:v>855</c:v>
              </c:pt>
              <c:pt idx="61">
                <c:v>874</c:v>
              </c:pt>
              <c:pt idx="62">
                <c:v>893</c:v>
              </c:pt>
              <c:pt idx="63">
                <c:v>912</c:v>
              </c:pt>
              <c:pt idx="64">
                <c:v>931</c:v>
              </c:pt>
              <c:pt idx="65">
                <c:v>950</c:v>
              </c:pt>
              <c:pt idx="66">
                <c:v>969</c:v>
              </c:pt>
              <c:pt idx="67">
                <c:v>988</c:v>
              </c:pt>
              <c:pt idx="68">
                <c:v>1007</c:v>
              </c:pt>
              <c:pt idx="69">
                <c:v>1026</c:v>
              </c:pt>
              <c:pt idx="70">
                <c:v>1045</c:v>
              </c:pt>
              <c:pt idx="71">
                <c:v>1064</c:v>
              </c:pt>
              <c:pt idx="72">
                <c:v>1083</c:v>
              </c:pt>
              <c:pt idx="73">
                <c:v>1102</c:v>
              </c:pt>
              <c:pt idx="74">
                <c:v>1121</c:v>
              </c:pt>
              <c:pt idx="75">
                <c:v>1140</c:v>
              </c:pt>
              <c:pt idx="76">
                <c:v>1159</c:v>
              </c:pt>
              <c:pt idx="77">
                <c:v>1178</c:v>
              </c:pt>
              <c:pt idx="78">
                <c:v>1197</c:v>
              </c:pt>
              <c:pt idx="79">
                <c:v>1216</c:v>
              </c:pt>
              <c:pt idx="80">
                <c:v>1235</c:v>
              </c:pt>
              <c:pt idx="81">
                <c:v>1254</c:v>
              </c:pt>
              <c:pt idx="82">
                <c:v>1273</c:v>
              </c:pt>
              <c:pt idx="83">
                <c:v>1292</c:v>
              </c:pt>
              <c:pt idx="84">
                <c:v>1311</c:v>
              </c:pt>
              <c:pt idx="85">
                <c:v>1330</c:v>
              </c:pt>
              <c:pt idx="86">
                <c:v>1349</c:v>
              </c:pt>
              <c:pt idx="87">
                <c:v>1368</c:v>
              </c:pt>
              <c:pt idx="88">
                <c:v>1387</c:v>
              </c:pt>
              <c:pt idx="89">
                <c:v>1406</c:v>
              </c:pt>
              <c:pt idx="90">
                <c:v>1425</c:v>
              </c:pt>
              <c:pt idx="91">
                <c:v>1444</c:v>
              </c:pt>
              <c:pt idx="92">
                <c:v>1463</c:v>
              </c:pt>
              <c:pt idx="93">
                <c:v>1482</c:v>
              </c:pt>
              <c:pt idx="94">
                <c:v>1501</c:v>
              </c:pt>
              <c:pt idx="95">
                <c:v>1520</c:v>
              </c:pt>
              <c:pt idx="96">
                <c:v>1539</c:v>
              </c:pt>
              <c:pt idx="97">
                <c:v>1558</c:v>
              </c:pt>
              <c:pt idx="98">
                <c:v>1577</c:v>
              </c:pt>
              <c:pt idx="99">
                <c:v>1596</c:v>
              </c:pt>
              <c:pt idx="100">
                <c:v>1615</c:v>
              </c:pt>
              <c:pt idx="101">
                <c:v>1634</c:v>
              </c:pt>
              <c:pt idx="102">
                <c:v>1653</c:v>
              </c:pt>
              <c:pt idx="103">
                <c:v>1672</c:v>
              </c:pt>
              <c:pt idx="104">
                <c:v>1691</c:v>
              </c:pt>
              <c:pt idx="105">
                <c:v>1710</c:v>
              </c:pt>
              <c:pt idx="106">
                <c:v>1729</c:v>
              </c:pt>
              <c:pt idx="107">
                <c:v>1748</c:v>
              </c:pt>
              <c:pt idx="108">
                <c:v>1767</c:v>
              </c:pt>
              <c:pt idx="109">
                <c:v>1786</c:v>
              </c:pt>
              <c:pt idx="110">
                <c:v>1805</c:v>
              </c:pt>
              <c:pt idx="111">
                <c:v>1824</c:v>
              </c:pt>
              <c:pt idx="112">
                <c:v>1843</c:v>
              </c:pt>
              <c:pt idx="113">
                <c:v>1862</c:v>
              </c:pt>
              <c:pt idx="114">
                <c:v>1881</c:v>
              </c:pt>
              <c:pt idx="115">
                <c:v>1900</c:v>
              </c:pt>
            </c:numLit>
          </c:xVal>
          <c:yVal>
            <c:numLit>
              <c:ptCount val="116"/>
              <c:pt idx="0">
                <c:v>34.61791110137946</c:v>
              </c:pt>
              <c:pt idx="1">
                <c:v>67.39654039851106</c:v>
              </c:pt>
              <c:pt idx="2">
                <c:v>110.4882855266039</c:v>
              </c:pt>
              <c:pt idx="3">
                <c:v>170.19925552879354</c:v>
              </c:pt>
              <c:pt idx="4">
                <c:v>239.70878038099409</c:v>
              </c:pt>
              <c:pt idx="5">
                <c:v>288.18699365009854</c:v>
              </c:pt>
              <c:pt idx="6">
                <c:v>360.64155901029125</c:v>
              </c:pt>
              <c:pt idx="7">
                <c:v>418.086271075104</c:v>
              </c:pt>
              <c:pt idx="8">
                <c:v>470.26494416465954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  <c:pt idx="24">
                <c:v>#N/A</c:v>
              </c:pt>
              <c:pt idx="25">
                <c:v>#N/A</c:v>
              </c:pt>
              <c:pt idx="26">
                <c:v>#N/A</c:v>
              </c:pt>
              <c:pt idx="27">
                <c:v>#N/A</c:v>
              </c:pt>
              <c:pt idx="28">
                <c:v>#N/A</c:v>
              </c:pt>
              <c:pt idx="29">
                <c:v>#N/A</c:v>
              </c:pt>
              <c:pt idx="30">
                <c:v>#N/A</c:v>
              </c:pt>
              <c:pt idx="31">
                <c:v>#N/A</c:v>
              </c:pt>
              <c:pt idx="32">
                <c:v>#N/A</c:v>
              </c:pt>
              <c:pt idx="33">
                <c:v>#N/A</c:v>
              </c:pt>
              <c:pt idx="34">
                <c:v>#N/A</c:v>
              </c:pt>
              <c:pt idx="35">
                <c:v>#N/A</c:v>
              </c:pt>
              <c:pt idx="36">
                <c:v>#N/A</c:v>
              </c:pt>
              <c:pt idx="37">
                <c:v>#N/A</c:v>
              </c:pt>
              <c:pt idx="38">
                <c:v>#N/A</c:v>
              </c:pt>
              <c:pt idx="39">
                <c:v>#N/A</c:v>
              </c:pt>
              <c:pt idx="40">
                <c:v>#N/A</c:v>
              </c:pt>
              <c:pt idx="41">
                <c:v>#N/A</c:v>
              </c:pt>
              <c:pt idx="42">
                <c:v>#N/A</c:v>
              </c:pt>
              <c:pt idx="43">
                <c:v>#N/A</c:v>
              </c:pt>
              <c:pt idx="44">
                <c:v>#N/A</c:v>
              </c:pt>
              <c:pt idx="45">
                <c:v>#N/A</c:v>
              </c:pt>
              <c:pt idx="46">
                <c:v>#N/A</c:v>
              </c:pt>
              <c:pt idx="47">
                <c:v>#N/A</c:v>
              </c:pt>
              <c:pt idx="48">
                <c:v>#N/A</c:v>
              </c:pt>
              <c:pt idx="49">
                <c:v>#N/A</c:v>
              </c:pt>
              <c:pt idx="50">
                <c:v>#N/A</c:v>
              </c:pt>
              <c:pt idx="51">
                <c:v>#N/A</c:v>
              </c:pt>
              <c:pt idx="52">
                <c:v>#N/A</c:v>
              </c:pt>
              <c:pt idx="53">
                <c:v>#N/A</c:v>
              </c:pt>
              <c:pt idx="54">
                <c:v>#N/A</c:v>
              </c:pt>
              <c:pt idx="55">
                <c:v>#N/A</c:v>
              </c:pt>
              <c:pt idx="56">
                <c:v>#N/A</c:v>
              </c:pt>
              <c:pt idx="57">
                <c:v>#N/A</c:v>
              </c:pt>
              <c:pt idx="58">
                <c:v>#N/A</c:v>
              </c:pt>
              <c:pt idx="59">
                <c:v>#N/A</c:v>
              </c:pt>
              <c:pt idx="60">
                <c:v>#N/A</c:v>
              </c:pt>
              <c:pt idx="61">
                <c:v>#N/A</c:v>
              </c:pt>
              <c:pt idx="62">
                <c:v>#N/A</c:v>
              </c:pt>
              <c:pt idx="63">
                <c:v>#N/A</c:v>
              </c:pt>
              <c:pt idx="64">
                <c:v>#N/A</c:v>
              </c:pt>
              <c:pt idx="65">
                <c:v>#N/A</c:v>
              </c:pt>
              <c:pt idx="66">
                <c:v>#N/A</c:v>
              </c:pt>
              <c:pt idx="67">
                <c:v>#N/A</c:v>
              </c:pt>
              <c:pt idx="68">
                <c:v>#N/A</c:v>
              </c:pt>
              <c:pt idx="69">
                <c:v>#N/A</c:v>
              </c:pt>
              <c:pt idx="70">
                <c:v>#N/A</c:v>
              </c:pt>
              <c:pt idx="71">
                <c:v>#N/A</c:v>
              </c:pt>
              <c:pt idx="72">
                <c:v>#N/A</c:v>
              </c:pt>
              <c:pt idx="73">
                <c:v>#N/A</c:v>
              </c:pt>
              <c:pt idx="74">
                <c:v>#N/A</c:v>
              </c:pt>
              <c:pt idx="75">
                <c:v>#N/A</c:v>
              </c:pt>
              <c:pt idx="76">
                <c:v>#N/A</c:v>
              </c:pt>
              <c:pt idx="77">
                <c:v>#N/A</c:v>
              </c:pt>
              <c:pt idx="78">
                <c:v>#N/A</c:v>
              </c:pt>
              <c:pt idx="79">
                <c:v>#N/A</c:v>
              </c:pt>
              <c:pt idx="80">
                <c:v>#N/A</c:v>
              </c:pt>
              <c:pt idx="81">
                <c:v>#N/A</c:v>
              </c:pt>
              <c:pt idx="82">
                <c:v>#N/A</c:v>
              </c:pt>
              <c:pt idx="83">
                <c:v>#N/A</c:v>
              </c:pt>
              <c:pt idx="84">
                <c:v>#N/A</c:v>
              </c:pt>
              <c:pt idx="85">
                <c:v>#N/A</c:v>
              </c:pt>
              <c:pt idx="86">
                <c:v>#N/A</c:v>
              </c:pt>
              <c:pt idx="87">
                <c:v>#N/A</c:v>
              </c:pt>
              <c:pt idx="88">
                <c:v>#N/A</c:v>
              </c:pt>
              <c:pt idx="89">
                <c:v>#N/A</c:v>
              </c:pt>
              <c:pt idx="90">
                <c:v>#N/A</c:v>
              </c:pt>
              <c:pt idx="91">
                <c:v>#N/A</c:v>
              </c:pt>
              <c:pt idx="92">
                <c:v>#N/A</c:v>
              </c:pt>
              <c:pt idx="93">
                <c:v>#N/A</c:v>
              </c:pt>
              <c:pt idx="94">
                <c:v>#N/A</c:v>
              </c:pt>
              <c:pt idx="95">
                <c:v>#N/A</c:v>
              </c:pt>
              <c:pt idx="96">
                <c:v>#N/A</c:v>
              </c:pt>
              <c:pt idx="97">
                <c:v>#N/A</c:v>
              </c:pt>
              <c:pt idx="98">
                <c:v>#N/A</c:v>
              </c:pt>
              <c:pt idx="99">
                <c:v>#N/A</c:v>
              </c:pt>
              <c:pt idx="100">
                <c:v>#N/A</c:v>
              </c:pt>
              <c:pt idx="101">
                <c:v>#N/A</c:v>
              </c:pt>
              <c:pt idx="102">
                <c:v>#N/A</c:v>
              </c:pt>
              <c:pt idx="103">
                <c:v>#N/A</c:v>
              </c:pt>
              <c:pt idx="104">
                <c:v>#N/A</c:v>
              </c:pt>
              <c:pt idx="105">
                <c:v>#N/A</c:v>
              </c:pt>
              <c:pt idx="106">
                <c:v>#N/A</c:v>
              </c:pt>
              <c:pt idx="107">
                <c:v>#N/A</c:v>
              </c:pt>
              <c:pt idx="108">
                <c:v>#N/A</c:v>
              </c:pt>
              <c:pt idx="109">
                <c:v>#N/A</c:v>
              </c:pt>
              <c:pt idx="110">
                <c:v>#N/A</c:v>
              </c:pt>
              <c:pt idx="111">
                <c:v>#N/A</c:v>
              </c:pt>
              <c:pt idx="112">
                <c:v>#N/A</c:v>
              </c:pt>
              <c:pt idx="113">
                <c:v>#N/A</c:v>
              </c:pt>
              <c:pt idx="114">
                <c:v>#N/A</c:v>
              </c:pt>
              <c:pt idx="115">
                <c:v>#N/A</c:v>
              </c:pt>
            </c:numLit>
          </c:yVal>
          <c:smooth val="0"/>
        </c:ser>
        <c:ser>
          <c:idx val="5"/>
          <c:order val="5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16"/>
              <c:pt idx="0">
                <c:v>28.5</c:v>
              </c:pt>
              <c:pt idx="1">
                <c:v>54</c:v>
              </c:pt>
              <c:pt idx="2">
                <c:v>104</c:v>
              </c:pt>
              <c:pt idx="3">
                <c:v>194.4</c:v>
              </c:pt>
              <c:pt idx="4">
                <c:v>338.2</c:v>
              </c:pt>
              <c:pt idx="5">
                <c:v>487.6</c:v>
              </c:pt>
              <c:pt idx="6">
                <c:v>785.1</c:v>
              </c:pt>
              <c:pt idx="7">
                <c:v>1185.1</c:v>
              </c:pt>
              <c:pt idx="8">
                <c:v>1837.9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</c:v>
              </c:pt>
              <c:pt idx="16">
                <c:v>19</c:v>
              </c:pt>
              <c:pt idx="17">
                <c:v>38</c:v>
              </c:pt>
              <c:pt idx="18">
                <c:v>57</c:v>
              </c:pt>
              <c:pt idx="19">
                <c:v>76</c:v>
              </c:pt>
              <c:pt idx="20">
                <c:v>95</c:v>
              </c:pt>
              <c:pt idx="21">
                <c:v>114</c:v>
              </c:pt>
              <c:pt idx="22">
                <c:v>133</c:v>
              </c:pt>
              <c:pt idx="23">
                <c:v>152</c:v>
              </c:pt>
              <c:pt idx="24">
                <c:v>171</c:v>
              </c:pt>
              <c:pt idx="25">
                <c:v>190</c:v>
              </c:pt>
              <c:pt idx="26">
                <c:v>209</c:v>
              </c:pt>
              <c:pt idx="27">
                <c:v>228</c:v>
              </c:pt>
              <c:pt idx="28">
                <c:v>247</c:v>
              </c:pt>
              <c:pt idx="29">
                <c:v>266</c:v>
              </c:pt>
              <c:pt idx="30">
                <c:v>285</c:v>
              </c:pt>
              <c:pt idx="31">
                <c:v>304</c:v>
              </c:pt>
              <c:pt idx="32">
                <c:v>323</c:v>
              </c:pt>
              <c:pt idx="33">
                <c:v>342</c:v>
              </c:pt>
              <c:pt idx="34">
                <c:v>361</c:v>
              </c:pt>
              <c:pt idx="35">
                <c:v>380</c:v>
              </c:pt>
              <c:pt idx="36">
                <c:v>399</c:v>
              </c:pt>
              <c:pt idx="37">
                <c:v>418</c:v>
              </c:pt>
              <c:pt idx="38">
                <c:v>437</c:v>
              </c:pt>
              <c:pt idx="39">
                <c:v>456</c:v>
              </c:pt>
              <c:pt idx="40">
                <c:v>475</c:v>
              </c:pt>
              <c:pt idx="41">
                <c:v>494</c:v>
              </c:pt>
              <c:pt idx="42">
                <c:v>513</c:v>
              </c:pt>
              <c:pt idx="43">
                <c:v>532</c:v>
              </c:pt>
              <c:pt idx="44">
                <c:v>551</c:v>
              </c:pt>
              <c:pt idx="45">
                <c:v>570</c:v>
              </c:pt>
              <c:pt idx="46">
                <c:v>589</c:v>
              </c:pt>
              <c:pt idx="47">
                <c:v>608</c:v>
              </c:pt>
              <c:pt idx="48">
                <c:v>627</c:v>
              </c:pt>
              <c:pt idx="49">
                <c:v>646</c:v>
              </c:pt>
              <c:pt idx="50">
                <c:v>665</c:v>
              </c:pt>
              <c:pt idx="51">
                <c:v>684</c:v>
              </c:pt>
              <c:pt idx="52">
                <c:v>703</c:v>
              </c:pt>
              <c:pt idx="53">
                <c:v>722</c:v>
              </c:pt>
              <c:pt idx="54">
                <c:v>741</c:v>
              </c:pt>
              <c:pt idx="55">
                <c:v>760</c:v>
              </c:pt>
              <c:pt idx="56">
                <c:v>779</c:v>
              </c:pt>
              <c:pt idx="57">
                <c:v>798</c:v>
              </c:pt>
              <c:pt idx="58">
                <c:v>817</c:v>
              </c:pt>
              <c:pt idx="59">
                <c:v>836</c:v>
              </c:pt>
              <c:pt idx="60">
                <c:v>855</c:v>
              </c:pt>
              <c:pt idx="61">
                <c:v>874</c:v>
              </c:pt>
              <c:pt idx="62">
                <c:v>893</c:v>
              </c:pt>
              <c:pt idx="63">
                <c:v>912</c:v>
              </c:pt>
              <c:pt idx="64">
                <c:v>931</c:v>
              </c:pt>
              <c:pt idx="65">
                <c:v>950</c:v>
              </c:pt>
              <c:pt idx="66">
                <c:v>969</c:v>
              </c:pt>
              <c:pt idx="67">
                <c:v>988</c:v>
              </c:pt>
              <c:pt idx="68">
                <c:v>1007</c:v>
              </c:pt>
              <c:pt idx="69">
                <c:v>1026</c:v>
              </c:pt>
              <c:pt idx="70">
                <c:v>1045</c:v>
              </c:pt>
              <c:pt idx="71">
                <c:v>1064</c:v>
              </c:pt>
              <c:pt idx="72">
                <c:v>1083</c:v>
              </c:pt>
              <c:pt idx="73">
                <c:v>1102</c:v>
              </c:pt>
              <c:pt idx="74">
                <c:v>1121</c:v>
              </c:pt>
              <c:pt idx="75">
                <c:v>1140</c:v>
              </c:pt>
              <c:pt idx="76">
                <c:v>1159</c:v>
              </c:pt>
              <c:pt idx="77">
                <c:v>1178</c:v>
              </c:pt>
              <c:pt idx="78">
                <c:v>1197</c:v>
              </c:pt>
              <c:pt idx="79">
                <c:v>1216</c:v>
              </c:pt>
              <c:pt idx="80">
                <c:v>1235</c:v>
              </c:pt>
              <c:pt idx="81">
                <c:v>1254</c:v>
              </c:pt>
              <c:pt idx="82">
                <c:v>1273</c:v>
              </c:pt>
              <c:pt idx="83">
                <c:v>1292</c:v>
              </c:pt>
              <c:pt idx="84">
                <c:v>1311</c:v>
              </c:pt>
              <c:pt idx="85">
                <c:v>1330</c:v>
              </c:pt>
              <c:pt idx="86">
                <c:v>1349</c:v>
              </c:pt>
              <c:pt idx="87">
                <c:v>1368</c:v>
              </c:pt>
              <c:pt idx="88">
                <c:v>1387</c:v>
              </c:pt>
              <c:pt idx="89">
                <c:v>1406</c:v>
              </c:pt>
              <c:pt idx="90">
                <c:v>1425</c:v>
              </c:pt>
              <c:pt idx="91">
                <c:v>1444</c:v>
              </c:pt>
              <c:pt idx="92">
                <c:v>1463</c:v>
              </c:pt>
              <c:pt idx="93">
                <c:v>1482</c:v>
              </c:pt>
              <c:pt idx="94">
                <c:v>1501</c:v>
              </c:pt>
              <c:pt idx="95">
                <c:v>1520</c:v>
              </c:pt>
              <c:pt idx="96">
                <c:v>1539</c:v>
              </c:pt>
              <c:pt idx="97">
                <c:v>1558</c:v>
              </c:pt>
              <c:pt idx="98">
                <c:v>1577</c:v>
              </c:pt>
              <c:pt idx="99">
                <c:v>1596</c:v>
              </c:pt>
              <c:pt idx="100">
                <c:v>1615</c:v>
              </c:pt>
              <c:pt idx="101">
                <c:v>1634</c:v>
              </c:pt>
              <c:pt idx="102">
                <c:v>1653</c:v>
              </c:pt>
              <c:pt idx="103">
                <c:v>1672</c:v>
              </c:pt>
              <c:pt idx="104">
                <c:v>1691</c:v>
              </c:pt>
              <c:pt idx="105">
                <c:v>1710</c:v>
              </c:pt>
              <c:pt idx="106">
                <c:v>1729</c:v>
              </c:pt>
              <c:pt idx="107">
                <c:v>1748</c:v>
              </c:pt>
              <c:pt idx="108">
                <c:v>1767</c:v>
              </c:pt>
              <c:pt idx="109">
                <c:v>1786</c:v>
              </c:pt>
              <c:pt idx="110">
                <c:v>1805</c:v>
              </c:pt>
              <c:pt idx="111">
                <c:v>1824</c:v>
              </c:pt>
              <c:pt idx="112">
                <c:v>1843</c:v>
              </c:pt>
              <c:pt idx="113">
                <c:v>1862</c:v>
              </c:pt>
              <c:pt idx="114">
                <c:v>1881</c:v>
              </c:pt>
              <c:pt idx="115">
                <c:v>1900</c:v>
              </c:pt>
            </c:numLit>
          </c:xVal>
          <c:yVal>
            <c:numLit>
              <c:ptCount val="116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</c:v>
              </c:pt>
              <c:pt idx="16">
                <c:v>23.108930686484136</c:v>
              </c:pt>
              <c:pt idx="17">
                <c:v>44.45115351149571</c:v>
              </c:pt>
              <c:pt idx="18">
                <c:v>64.22180974967279</c:v>
              </c:pt>
              <c:pt idx="19">
                <c:v>82.58832218124482</c:v>
              </c:pt>
              <c:pt idx="20">
                <c:v>99.69514784798969</c:v>
              </c:pt>
              <c:pt idx="21">
                <c:v>115.66758531461784</c:v>
              </c:pt>
              <c:pt idx="22">
                <c:v>130.61484883506324</c:v>
              </c:pt>
              <c:pt idx="23">
                <c:v>144.63256898819847</c:v>
              </c:pt>
              <c:pt idx="24">
                <c:v>157.80484085234383</c:v>
              </c:pt>
              <c:pt idx="25">
                <c:v>170.20591243482764</c:v>
              </c:pt>
              <c:pt idx="26">
                <c:v>181.90158497726986</c:v>
              </c:pt>
              <c:pt idx="27">
                <c:v>192.95038091217606</c:v>
              </c:pt>
              <c:pt idx="28">
                <c:v>203.40452323890926</c:v>
              </c:pt>
              <c:pt idx="29">
                <c:v>213.31076091151937</c:v>
              </c:pt>
              <c:pt idx="30">
                <c:v>222.71106776408843</c:v>
              </c:pt>
              <c:pt idx="31">
                <c:v>231.6432370161119</c:v>
              </c:pt>
              <c:pt idx="32">
                <c:v>240.14138911622206</c:v>
              </c:pt>
              <c:pt idx="33">
                <c:v>248.2364073128971</c:v>
              </c:pt>
              <c:pt idx="34">
                <c:v>255.95631267379397</c:v>
              </c:pt>
              <c:pt idx="35">
                <c:v>263.3265881518797</c:v>
              </c:pt>
              <c:pt idx="36">
                <c:v>270.37045959625476</c:v>
              </c:pt>
              <c:pt idx="37">
                <c:v>277.1091402367909</c:v>
              </c:pt>
              <c:pt idx="38">
                <c:v>283.5620440641457</c:v>
              </c:pt>
              <c:pt idx="39">
                <c:v>289.7469726261333</c:v>
              </c:pt>
              <c:pt idx="40">
                <c:v>295.68027902571976</c:v>
              </c:pt>
              <c:pt idx="41">
                <c:v>301.37701230220745</c:v>
              </c:pt>
              <c:pt idx="42">
                <c:v>306.8510448796669</c:v>
              </c:pt>
              <c:pt idx="43">
                <c:v>312.11518535501443</c:v>
              </c:pt>
              <c:pt idx="44">
                <c:v>317.1812785561645</c:v>
              </c:pt>
              <c:pt idx="45">
                <c:v>322.06029451554423</c:v>
              </c:pt>
              <c:pt idx="46">
                <c:v>326.7624077656384</c:v>
              </c:pt>
              <c:pt idx="47">
                <c:v>331.2970681628549</c:v>
              </c:pt>
              <c:pt idx="48">
                <c:v>335.6730642771728</c:v>
              </c:pt>
              <c:pt idx="49">
                <c:v>339.8985802423298</c:v>
              </c:pt>
              <c:pt idx="50">
                <c:v>343.98124684031455</c:v>
              </c:pt>
              <c:pt idx="51">
                <c:v>347.92818749103304</c:v>
              </c:pt>
              <c:pt idx="52">
                <c:v>351.7460597302685</c:v>
              </c:pt>
              <c:pt idx="53">
                <c:v>355.4410926840052</c:v>
              </c:pt>
              <c:pt idx="54">
                <c:v>359.0191209828359</c:v>
              </c:pt>
              <c:pt idx="55">
                <c:v>362.48561550484385</c:v>
              </c:pt>
              <c:pt idx="56">
                <c:v>365.845711287668</c:v>
              </c:pt>
              <c:pt idx="57">
                <c:v>369.10423290926104</c:v>
              </c:pt>
              <c:pt idx="58">
                <c:v>372.26571760117395</c:v>
              </c:pt>
              <c:pt idx="59">
                <c:v>375.33443632723345</c:v>
              </c:pt>
              <c:pt idx="60">
                <c:v>378.3144130335432</c:v>
              </c:pt>
              <c:pt idx="61">
                <c:v>381.20944225225793</c:v>
              </c:pt>
              <c:pt idx="62">
                <c:v>384.0231052210694</c:v>
              </c:pt>
              <c:pt idx="63">
                <c:v>386.75878466238777</c:v>
              </c:pt>
              <c:pt idx="64">
                <c:v>389.4196783504605</c:v>
              </c:pt>
              <c:pt idx="65">
                <c:v>392.0088115808337</c:v>
              </c:pt>
              <c:pt idx="66">
                <c:v>394.5290486443868</c:v>
              </c:pt>
              <c:pt idx="67">
                <c:v>396.9831033974299</c:v>
              </c:pt>
              <c:pt idx="68">
                <c:v>399.37354900987066</c:v>
              </c:pt>
              <c:pt idx="69">
                <c:v>401.70282696506047</c:v>
              </c:pt>
              <c:pt idx="70">
                <c:v>403.9732553774945</c:v>
              </c:pt>
              <c:pt idx="71">
                <c:v>406.187036687932</c:v>
              </c:pt>
              <c:pt idx="72">
                <c:v>408.3462647896348</c:v>
              </c:pt>
              <c:pt idx="73">
                <c:v>410.452931634192</c:v>
              </c:pt>
              <c:pt idx="74">
                <c:v>412.50893336073676</c:v>
              </c:pt>
              <c:pt idx="75">
                <c:v>414.51607598819595</c:v>
              </c:pt>
              <c:pt idx="76">
                <c:v>416.4760807064911</c:v>
              </c:pt>
              <c:pt idx="77">
                <c:v>418.3905887992738</c:v>
              </c:pt>
              <c:pt idx="78">
                <c:v>420.26116622778625</c:v>
              </c:pt>
              <c:pt idx="79">
                <c:v>422.08930790275525</c:v>
              </c:pt>
              <c:pt idx="80">
                <c:v>423.8764416688109</c:v>
              </c:pt>
              <c:pt idx="81">
                <c:v>425.6239320237511</c:v>
              </c:pt>
              <c:pt idx="82">
                <c:v>427.33308359301014</c:v>
              </c:pt>
              <c:pt idx="83">
                <c:v>429.00514437792754</c:v>
              </c:pt>
              <c:pt idx="84">
                <c:v>430.6413087948103</c:v>
              </c:pt>
              <c:pt idx="85">
                <c:v>432.24272052034473</c:v>
              </c:pt>
              <c:pt idx="86">
                <c:v>433.8104751575995</c:v>
              </c:pt>
              <c:pt idx="87">
                <c:v>435.3456227356829</c:v>
              </c:pt>
              <c:pt idx="88">
                <c:v>436.8491700550364</c:v>
              </c:pt>
              <c:pt idx="89">
                <c:v>438.32208288937403</c:v>
              </c:pt>
              <c:pt idx="90">
                <c:v>439.7652880543866</c:v>
              </c:pt>
              <c:pt idx="91">
                <c:v>441.1796753525229</c:v>
              </c:pt>
              <c:pt idx="92">
                <c:v>442.5660994024218</c:v>
              </c:pt>
              <c:pt idx="93">
                <c:v>443.9253813609006</c:v>
              </c:pt>
              <c:pt idx="94">
                <c:v>445.2583105447885</c:v>
              </c:pt>
              <c:pt idx="95">
                <c:v>446.56564595933787</c:v>
              </c:pt>
              <c:pt idx="96">
                <c:v>447.84811773943005</c:v>
              </c:pt>
              <c:pt idx="97">
                <c:v>449.1064285093274</c:v>
              </c:pt>
              <c:pt idx="98">
                <c:v>450.3412546662912</c:v>
              </c:pt>
              <c:pt idx="99">
                <c:v>451.55324759299396</c:v>
              </c:pt>
              <c:pt idx="100">
                <c:v>452.74303480329064</c:v>
              </c:pt>
              <c:pt idx="101">
                <c:v>453.91122102558506</c:v>
              </c:pt>
              <c:pt idx="102">
                <c:v>455.05838922772</c:v>
              </c:pt>
              <c:pt idx="103">
                <c:v>456.18510158704106</c:v>
              </c:pt>
              <c:pt idx="104">
                <c:v>457.2919004090262</c:v>
              </c:pt>
              <c:pt idx="105">
                <c:v>458.37930899763353</c:v>
              </c:pt>
              <c:pt idx="106">
                <c:v>459.44783248030376</c:v>
              </c:pt>
              <c:pt idx="107">
                <c:v>460.4979585903481</c:v>
              </c:pt>
              <c:pt idx="108">
                <c:v>461.53015840926986</c:v>
              </c:pt>
              <c:pt idx="109">
                <c:v>462.5448870713907</c:v>
              </c:pt>
              <c:pt idx="110">
                <c:v>463.54258443299875</c:v>
              </c:pt>
              <c:pt idx="111">
                <c:v>464.523675708083</c:v>
              </c:pt>
              <c:pt idx="112">
                <c:v>465.4885720725857</c:v>
              </c:pt>
              <c:pt idx="113">
                <c:v>466.43767123897675</c:v>
              </c:pt>
              <c:pt idx="114">
                <c:v>467.3713580028362</c:v>
              </c:pt>
              <c:pt idx="115">
                <c:v>468.2900047630234</c:v>
              </c:pt>
            </c:numLit>
          </c:yVal>
          <c:smooth val="1"/>
        </c:ser>
        <c:axId val="2299713"/>
        <c:axId val="20697418"/>
      </c:scatterChart>
      <c:valAx>
        <c:axId val="22997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Pressure (psia)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0697418"/>
        <c:crosses val="autoZero"/>
        <c:crossBetween val="midCat"/>
        <c:dispUnits/>
      </c:valAx>
      <c:valAx>
        <c:axId val="206974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Gas Content (scf/ton)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29971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62</xdr:row>
      <xdr:rowOff>66675</xdr:rowOff>
    </xdr:from>
    <xdr:to>
      <xdr:col>4</xdr:col>
      <xdr:colOff>1314450</xdr:colOff>
      <xdr:row>89</xdr:row>
      <xdr:rowOff>123825</xdr:rowOff>
    </xdr:to>
    <xdr:graphicFrame>
      <xdr:nvGraphicFramePr>
        <xdr:cNvPr id="1" name="Chart 1"/>
        <xdr:cNvGraphicFramePr/>
      </xdr:nvGraphicFramePr>
      <xdr:xfrm>
        <a:off x="190500" y="11601450"/>
        <a:ext cx="550545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781050</xdr:colOff>
      <xdr:row>66</xdr:row>
      <xdr:rowOff>19050</xdr:rowOff>
    </xdr:from>
    <xdr:to>
      <xdr:col>3</xdr:col>
      <xdr:colOff>704850</xdr:colOff>
      <xdr:row>69</xdr:row>
      <xdr:rowOff>66675</xdr:rowOff>
    </xdr:to>
    <xdr:grpSp>
      <xdr:nvGrpSpPr>
        <xdr:cNvPr id="2" name="Group 2"/>
        <xdr:cNvGrpSpPr>
          <a:grpSpLocks/>
        </xdr:cNvGrpSpPr>
      </xdr:nvGrpSpPr>
      <xdr:grpSpPr>
        <a:xfrm>
          <a:off x="1019175" y="12201525"/>
          <a:ext cx="2686050" cy="533400"/>
          <a:chOff x="-4341" y="-242035"/>
          <a:chExt cx="19458" cy="168"/>
        </a:xfrm>
        <a:solidFill>
          <a:srgbClr val="FFFFFF"/>
        </a:solidFill>
      </xdr:grpSpPr>
      <xdr:sp>
        <xdr:nvSpPr>
          <xdr:cNvPr id="3" name="Text 2"/>
          <xdr:cNvSpPr txBox="1">
            <a:spLocks noChangeArrowheads="1"/>
          </xdr:cNvSpPr>
        </xdr:nvSpPr>
        <xdr:spPr>
          <a:xfrm>
            <a:off x="-4273" y="-242035"/>
            <a:ext cx="18699" cy="51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/>
              <a:t>Well: Cockrell #1-21</a:t>
            </a:r>
          </a:p>
        </xdr:txBody>
      </xdr:sp>
      <xdr:sp>
        <xdr:nvSpPr>
          <xdr:cNvPr id="4" name="Text 3"/>
          <xdr:cNvSpPr txBox="1">
            <a:spLocks noChangeArrowheads="1"/>
          </xdr:cNvSpPr>
        </xdr:nvSpPr>
        <xdr:spPr>
          <a:xfrm>
            <a:off x="-4341" y="-241981"/>
            <a:ext cx="19458" cy="5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/>
              <a:t>Depth: 387' 2.5"-388' 5"</a:t>
            </a:r>
          </a:p>
        </xdr:txBody>
      </xdr:sp>
      <xdr:sp>
        <xdr:nvSpPr>
          <xdr:cNvPr id="5" name="Text 4"/>
          <xdr:cNvSpPr txBox="1">
            <a:spLocks noChangeArrowheads="1"/>
          </xdr:cNvSpPr>
        </xdr:nvSpPr>
        <xdr:spPr>
          <a:xfrm>
            <a:off x="-4341" y="-241921"/>
            <a:ext cx="19249" cy="5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</a:rPr>
              <a:t>Sample: Mineral Coal</a:t>
            </a:r>
          </a:p>
        </xdr:txBody>
      </xdr:sp>
    </xdr:grpSp>
    <xdr:clientData/>
  </xdr:twoCellAnchor>
  <xdr:twoCellAnchor>
    <xdr:from>
      <xdr:col>0</xdr:col>
      <xdr:colOff>190500</xdr:colOff>
      <xdr:row>34</xdr:row>
      <xdr:rowOff>95250</xdr:rowOff>
    </xdr:from>
    <xdr:to>
      <xdr:col>19</xdr:col>
      <xdr:colOff>171450</xdr:colOff>
      <xdr:row>89</xdr:row>
      <xdr:rowOff>95250</xdr:rowOff>
    </xdr:to>
    <xdr:grpSp>
      <xdr:nvGrpSpPr>
        <xdr:cNvPr id="6" name="Group 6"/>
        <xdr:cNvGrpSpPr>
          <a:grpSpLocks/>
        </xdr:cNvGrpSpPr>
      </xdr:nvGrpSpPr>
      <xdr:grpSpPr>
        <a:xfrm>
          <a:off x="190500" y="7096125"/>
          <a:ext cx="18926175" cy="8905875"/>
          <a:chOff x="-32" y="-1812"/>
          <a:chExt cx="21857" cy="187"/>
        </a:xfrm>
        <a:solidFill>
          <a:srgbClr val="FFFFFF"/>
        </a:solidFill>
      </xdr:grpSpPr>
      <xdr:sp>
        <xdr:nvSpPr>
          <xdr:cNvPr id="7" name="Text 6"/>
          <xdr:cNvSpPr txBox="1">
            <a:spLocks noChangeArrowheads="1"/>
          </xdr:cNvSpPr>
        </xdr:nvSpPr>
        <xdr:spPr>
          <a:xfrm>
            <a:off x="3853" y="-1658"/>
            <a:ext cx="2596" cy="5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</a:rPr>
              <a:t>Temperature = 66.0ºF (18.9ºC)</a:t>
            </a:r>
          </a:p>
        </xdr:txBody>
      </xdr:sp>
      <xdr:sp>
        <xdr:nvSpPr>
          <xdr:cNvPr id="8" name="Text 7"/>
          <xdr:cNvSpPr txBox="1">
            <a:spLocks noChangeArrowheads="1"/>
          </xdr:cNvSpPr>
        </xdr:nvSpPr>
        <xdr:spPr>
          <a:xfrm>
            <a:off x="3853" y="-1654"/>
            <a:ext cx="2585" cy="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</a:rPr>
              <a:t>Ash Content = 7.91 %</a:t>
            </a:r>
          </a:p>
        </xdr:txBody>
      </xdr:sp>
      <xdr:sp>
        <xdr:nvSpPr>
          <xdr:cNvPr id="9" name="Text 8"/>
          <xdr:cNvSpPr txBox="1">
            <a:spLocks noChangeArrowheads="1"/>
          </xdr:cNvSpPr>
        </xdr:nvSpPr>
        <xdr:spPr>
          <a:xfrm>
            <a:off x="3853" y="-1649"/>
            <a:ext cx="2552" cy="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</a:rPr>
              <a:t>EQ. Moisture Content = 8.66%</a:t>
            </a:r>
          </a:p>
        </xdr:txBody>
      </xdr:sp>
      <xdr:sp>
        <xdr:nvSpPr>
          <xdr:cNvPr id="10" name="Text 9"/>
          <xdr:cNvSpPr txBox="1">
            <a:spLocks noChangeArrowheads="1"/>
          </xdr:cNvSpPr>
        </xdr:nvSpPr>
        <xdr:spPr>
          <a:xfrm>
            <a:off x="3864" y="-1645"/>
            <a:ext cx="2530" cy="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</a:rPr>
              <a:t>P/V = 0.00206 * P + 0.94632</a:t>
            </a:r>
          </a:p>
        </xdr:txBody>
      </xdr:sp>
      <xdr:sp textlink="B8">
        <xdr:nvSpPr>
          <xdr:cNvPr id="11" name="Text 15"/>
          <xdr:cNvSpPr txBox="1">
            <a:spLocks noChangeArrowheads="1"/>
          </xdr:cNvSpPr>
        </xdr:nvSpPr>
        <xdr:spPr>
          <a:xfrm>
            <a:off x="3864" y="-1661"/>
            <a:ext cx="2022" cy="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fld id="{9ab5a415-79d9-464d-91b7-6cf96af7127d}" type="TxLink">
              <a:rPr lang="en-US" cap="none" sz="1000" b="1" i="0" u="none" baseline="0">
                <a:solidFill>
                  <a:srgbClr val="FF0000"/>
                </a:solidFill>
              </a:rPr>
              <a:t>Raw Basis</a:t>
            </a:fld>
          </a:p>
        </xdr:txBody>
      </xdr:sp>
      <xdr:graphicFrame>
        <xdr:nvGraphicFramePr>
          <xdr:cNvPr id="12" name="Chart 12"/>
          <xdr:cNvGraphicFramePr/>
        </xdr:nvGraphicFramePr>
        <xdr:xfrm>
          <a:off x="-32" y="-1812"/>
          <a:ext cx="6371" cy="9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pSp>
        <xdr:nvGrpSpPr>
          <xdr:cNvPr id="13" name="Group 13"/>
          <xdr:cNvGrpSpPr>
            <a:grpSpLocks/>
          </xdr:cNvGrpSpPr>
        </xdr:nvGrpSpPr>
        <xdr:grpSpPr>
          <a:xfrm>
            <a:off x="881" y="-1799"/>
            <a:ext cx="3082" cy="11"/>
            <a:chOff x="103" y="162"/>
            <a:chExt cx="280" cy="11"/>
          </a:xfrm>
          <a:solidFill>
            <a:srgbClr val="FFFFFF"/>
          </a:solidFill>
        </xdr:grpSpPr>
        <xdr:sp>
          <xdr:nvSpPr>
            <xdr:cNvPr id="14" name="Text 19"/>
            <xdr:cNvSpPr txBox="1">
              <a:spLocks noChangeArrowheads="1"/>
            </xdr:cNvSpPr>
          </xdr:nvSpPr>
          <xdr:spPr>
            <a:xfrm>
              <a:off x="104" y="162"/>
              <a:ext cx="270" cy="3"/>
            </a:xfrm>
            <a:prstGeom prst="rect">
              <a:avLst/>
            </a:prstGeom>
            <a:noFill/>
            <a:ln w="1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/>
                <a:t>Well: Cockrell #1-21</a:t>
              </a:r>
            </a:p>
          </xdr:txBody>
        </xdr:sp>
        <xdr:sp>
          <xdr:nvSpPr>
            <xdr:cNvPr id="15" name="Text 20"/>
            <xdr:cNvSpPr txBox="1">
              <a:spLocks noChangeArrowheads="1"/>
            </xdr:cNvSpPr>
          </xdr:nvSpPr>
          <xdr:spPr>
            <a:xfrm>
              <a:off x="103" y="166"/>
              <a:ext cx="280" cy="3"/>
            </a:xfrm>
            <a:prstGeom prst="rect">
              <a:avLst/>
            </a:prstGeom>
            <a:noFill/>
            <a:ln w="1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/>
                <a:t>Depth: 387' 2.5"-388' 5"</a:t>
              </a:r>
            </a:p>
          </xdr:txBody>
        </xdr:sp>
        <xdr:sp>
          <xdr:nvSpPr>
            <xdr:cNvPr id="16" name="Text 21"/>
            <xdr:cNvSpPr txBox="1">
              <a:spLocks noChangeArrowheads="1"/>
            </xdr:cNvSpPr>
          </xdr:nvSpPr>
          <xdr:spPr>
            <a:xfrm>
              <a:off x="103" y="169"/>
              <a:ext cx="278" cy="4"/>
            </a:xfrm>
            <a:prstGeom prst="rect">
              <a:avLst/>
            </a:prstGeom>
            <a:noFill/>
            <a:ln w="1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>
                  <a:solidFill>
                    <a:srgbClr val="FF0000"/>
                  </a:solidFill>
                </a:rPr>
                <a:t>Sample: Mineral Coal</a:t>
              </a:r>
            </a:p>
          </xdr:txBody>
        </xdr:sp>
      </xdr:grpSp>
      <xdr:grpSp>
        <xdr:nvGrpSpPr>
          <xdr:cNvPr id="17" name="Group 17"/>
          <xdr:cNvGrpSpPr>
            <a:grpSpLocks/>
          </xdr:cNvGrpSpPr>
        </xdr:nvGrpSpPr>
        <xdr:grpSpPr>
          <a:xfrm>
            <a:off x="3864" y="-1812"/>
            <a:ext cx="17961" cy="187"/>
            <a:chOff x="374" y="149"/>
            <a:chExt cx="1633" cy="187"/>
          </a:xfrm>
          <a:solidFill>
            <a:srgbClr val="FFFFFF"/>
          </a:solidFill>
        </xdr:grpSpPr>
        <xdr:sp>
          <xdr:nvSpPr>
            <xdr:cNvPr id="18" name="Text 23"/>
            <xdr:cNvSpPr txBox="1">
              <a:spLocks noChangeArrowheads="1"/>
            </xdr:cNvSpPr>
          </xdr:nvSpPr>
          <xdr:spPr>
            <a:xfrm>
              <a:off x="374" y="209"/>
              <a:ext cx="237" cy="4"/>
            </a:xfrm>
            <a:prstGeom prst="rect">
              <a:avLst/>
            </a:prstGeom>
            <a:noFill/>
            <a:ln w="1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>
                  <a:solidFill>
                    <a:srgbClr val="FF0000"/>
                  </a:solidFill>
                </a:rPr>
                <a:t>Temperature = 66.0ºF (18.9ºC)</a:t>
              </a:r>
            </a:p>
          </xdr:txBody>
        </xdr:sp>
        <xdr:sp>
          <xdr:nvSpPr>
            <xdr:cNvPr id="19" name="Text 24"/>
            <xdr:cNvSpPr txBox="1">
              <a:spLocks noChangeArrowheads="1"/>
            </xdr:cNvSpPr>
          </xdr:nvSpPr>
          <xdr:spPr>
            <a:xfrm>
              <a:off x="374" y="213"/>
              <a:ext cx="235" cy="4"/>
            </a:xfrm>
            <a:prstGeom prst="rect">
              <a:avLst/>
            </a:prstGeom>
            <a:noFill/>
            <a:ln w="1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>
                  <a:solidFill>
                    <a:srgbClr val="FF0000"/>
                  </a:solidFill>
                </a:rPr>
                <a:t>Ash Content = 7.91 %</a:t>
              </a:r>
            </a:p>
          </xdr:txBody>
        </xdr:sp>
        <xdr:sp>
          <xdr:nvSpPr>
            <xdr:cNvPr id="20" name="Text 25"/>
            <xdr:cNvSpPr txBox="1">
              <a:spLocks noChangeArrowheads="1"/>
            </xdr:cNvSpPr>
          </xdr:nvSpPr>
          <xdr:spPr>
            <a:xfrm>
              <a:off x="374" y="217"/>
              <a:ext cx="232" cy="4"/>
            </a:xfrm>
            <a:prstGeom prst="rect">
              <a:avLst/>
            </a:prstGeom>
            <a:noFill/>
            <a:ln w="1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>
                  <a:solidFill>
                    <a:srgbClr val="FF0000"/>
                  </a:solidFill>
                </a:rPr>
                <a:t>EQ. Moisture Content = 8.66%</a:t>
              </a:r>
            </a:p>
          </xdr:txBody>
        </xdr:sp>
        <xdr:sp>
          <xdr:nvSpPr>
            <xdr:cNvPr id="21" name="Text 26"/>
            <xdr:cNvSpPr txBox="1">
              <a:spLocks noChangeArrowheads="1"/>
            </xdr:cNvSpPr>
          </xdr:nvSpPr>
          <xdr:spPr>
            <a:xfrm>
              <a:off x="375" y="221"/>
              <a:ext cx="230" cy="4"/>
            </a:xfrm>
            <a:prstGeom prst="rect">
              <a:avLst/>
            </a:prstGeom>
            <a:noFill/>
            <a:ln w="1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>
                  <a:solidFill>
                    <a:srgbClr val="FF0000"/>
                  </a:solidFill>
                </a:rPr>
                <a:t>V = 485 * P / (P + 459)</a:t>
              </a:r>
            </a:p>
          </xdr:txBody>
        </xdr:sp>
        <xdr:sp textlink="B8">
          <xdr:nvSpPr>
            <xdr:cNvPr id="22" name="Text 27"/>
            <xdr:cNvSpPr txBox="1">
              <a:spLocks noChangeArrowheads="1"/>
            </xdr:cNvSpPr>
          </xdr:nvSpPr>
          <xdr:spPr>
            <a:xfrm>
              <a:off x="376" y="205"/>
              <a:ext cx="184" cy="4"/>
            </a:xfrm>
            <a:prstGeom prst="rect">
              <a:avLst/>
            </a:prstGeom>
            <a:noFill/>
            <a:ln w="1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fld id="{99a41f3a-7832-46aa-ad9f-108690111a50}" type="TxLink">
                <a:rPr lang="en-US" cap="none" sz="1000" b="1" i="0" u="none" baseline="0">
                  <a:solidFill>
                    <a:srgbClr val="FF0000"/>
                  </a:solidFill>
                </a:rPr>
                <a:t>Raw Basis</a:t>
              </a:fld>
            </a:p>
          </xdr:txBody>
        </xdr:sp>
        <xdr:graphicFrame>
          <xdr:nvGraphicFramePr>
            <xdr:cNvPr id="23" name="Chart 23"/>
            <xdr:cNvGraphicFramePr/>
          </xdr:nvGraphicFramePr>
          <xdr:xfrm>
            <a:off x="720" y="244"/>
            <a:ext cx="590" cy="92"/>
          </xdr:xfrm>
          <a:graphic>
            <a:graphicData uri="http://schemas.openxmlformats.org/drawingml/2006/chart">
              <c:chart xmlns:c="http://schemas.openxmlformats.org/drawingml/2006/chart" r:id="rId3"/>
            </a:graphicData>
          </a:graphic>
        </xdr:graphicFrame>
        <xdr:grpSp>
          <xdr:nvGrpSpPr>
            <xdr:cNvPr id="24" name="Group 24"/>
            <xdr:cNvGrpSpPr>
              <a:grpSpLocks/>
            </xdr:cNvGrpSpPr>
          </xdr:nvGrpSpPr>
          <xdr:grpSpPr>
            <a:xfrm>
              <a:off x="808" y="256"/>
              <a:ext cx="285" cy="12"/>
              <a:chOff x="808" y="256"/>
              <a:chExt cx="285" cy="12"/>
            </a:xfrm>
            <a:solidFill>
              <a:srgbClr val="FFFFFF"/>
            </a:solidFill>
          </xdr:grpSpPr>
          <xdr:sp>
            <xdr:nvSpPr>
              <xdr:cNvPr id="25" name="Text 31"/>
              <xdr:cNvSpPr txBox="1">
                <a:spLocks noChangeArrowheads="1"/>
              </xdr:cNvSpPr>
            </xdr:nvSpPr>
            <xdr:spPr>
              <a:xfrm>
                <a:off x="810" y="256"/>
                <a:ext cx="274" cy="4"/>
              </a:xfrm>
              <a:prstGeom prst="rect">
                <a:avLst/>
              </a:prstGeom>
              <a:noFill/>
              <a:ln w="1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000" b="1" i="0" u="none" baseline="0"/>
                  <a:t>Well: Cockrell #1-21</a:t>
                </a:r>
              </a:p>
            </xdr:txBody>
          </xdr:sp>
          <xdr:sp>
            <xdr:nvSpPr>
              <xdr:cNvPr id="26" name="Text 32"/>
              <xdr:cNvSpPr txBox="1">
                <a:spLocks noChangeArrowheads="1"/>
              </xdr:cNvSpPr>
            </xdr:nvSpPr>
            <xdr:spPr>
              <a:xfrm>
                <a:off x="808" y="260"/>
                <a:ext cx="285" cy="4"/>
              </a:xfrm>
              <a:prstGeom prst="rect">
                <a:avLst/>
              </a:prstGeom>
              <a:noFill/>
              <a:ln w="1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000" b="1" i="0" u="none" baseline="0"/>
                  <a:t>Depth: 387' 2.5"-388' 5"</a:t>
                </a:r>
              </a:p>
            </xdr:txBody>
          </xdr:sp>
          <xdr:sp>
            <xdr:nvSpPr>
              <xdr:cNvPr id="27" name="Text 33"/>
              <xdr:cNvSpPr txBox="1">
                <a:spLocks noChangeArrowheads="1"/>
              </xdr:cNvSpPr>
            </xdr:nvSpPr>
            <xdr:spPr>
              <a:xfrm>
                <a:off x="808" y="265"/>
                <a:ext cx="282" cy="3"/>
              </a:xfrm>
              <a:prstGeom prst="rect">
                <a:avLst/>
              </a:prstGeom>
              <a:noFill/>
              <a:ln w="1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Sample: Mineral Coal</a:t>
                </a:r>
              </a:p>
            </xdr:txBody>
          </xdr:sp>
        </xdr:grpSp>
        <xdr:grpSp>
          <xdr:nvGrpSpPr>
            <xdr:cNvPr id="28" name="Group 28"/>
            <xdr:cNvGrpSpPr>
              <a:grpSpLocks/>
            </xdr:cNvGrpSpPr>
          </xdr:nvGrpSpPr>
          <xdr:grpSpPr>
            <a:xfrm>
              <a:off x="718" y="149"/>
              <a:ext cx="1289" cy="187"/>
              <a:chOff x="718" y="149"/>
              <a:chExt cx="1289" cy="187"/>
            </a:xfrm>
            <a:solidFill>
              <a:srgbClr val="FFFFFF"/>
            </a:solidFill>
          </xdr:grpSpPr>
          <xdr:sp>
            <xdr:nvSpPr>
              <xdr:cNvPr id="29" name="Text 35"/>
              <xdr:cNvSpPr txBox="1">
                <a:spLocks noChangeArrowheads="1"/>
              </xdr:cNvSpPr>
            </xdr:nvSpPr>
            <xdr:spPr>
              <a:xfrm>
                <a:off x="1080" y="300"/>
                <a:ext cx="239" cy="5"/>
              </a:xfrm>
              <a:prstGeom prst="rect">
                <a:avLst/>
              </a:prstGeom>
              <a:noFill/>
              <a:ln w="1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Temperature = 66.0ºF (18.9ºC)</a:t>
                </a:r>
              </a:p>
            </xdr:txBody>
          </xdr:sp>
          <xdr:sp>
            <xdr:nvSpPr>
              <xdr:cNvPr id="30" name="Text 36"/>
              <xdr:cNvSpPr txBox="1">
                <a:spLocks noChangeArrowheads="1"/>
              </xdr:cNvSpPr>
            </xdr:nvSpPr>
            <xdr:spPr>
              <a:xfrm>
                <a:off x="1080" y="305"/>
                <a:ext cx="238" cy="4"/>
              </a:xfrm>
              <a:prstGeom prst="rect">
                <a:avLst/>
              </a:prstGeom>
              <a:noFill/>
              <a:ln w="1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Ash Content = 7.91 %</a:t>
                </a:r>
              </a:p>
            </xdr:txBody>
          </xdr:sp>
          <xdr:sp>
            <xdr:nvSpPr>
              <xdr:cNvPr id="31" name="Text 37"/>
              <xdr:cNvSpPr txBox="1">
                <a:spLocks noChangeArrowheads="1"/>
              </xdr:cNvSpPr>
            </xdr:nvSpPr>
            <xdr:spPr>
              <a:xfrm>
                <a:off x="1080" y="310"/>
                <a:ext cx="235" cy="4"/>
              </a:xfrm>
              <a:prstGeom prst="rect">
                <a:avLst/>
              </a:prstGeom>
              <a:noFill/>
              <a:ln w="1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EQ. Moisture Content = 8.66%</a:t>
                </a:r>
              </a:p>
            </xdr:txBody>
          </xdr:sp>
          <xdr:sp>
            <xdr:nvSpPr>
              <xdr:cNvPr id="32" name="Text 38"/>
              <xdr:cNvSpPr txBox="1">
                <a:spLocks noChangeArrowheads="1"/>
              </xdr:cNvSpPr>
            </xdr:nvSpPr>
            <xdr:spPr>
              <a:xfrm>
                <a:off x="1081" y="314"/>
                <a:ext cx="232" cy="5"/>
              </a:xfrm>
              <a:prstGeom prst="rect">
                <a:avLst/>
              </a:prstGeom>
              <a:noFill/>
              <a:ln w="1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P/V = 0.00188 * P + 0.86437</a:t>
                </a:r>
              </a:p>
            </xdr:txBody>
          </xdr:sp>
          <xdr:sp textlink="I8">
            <xdr:nvSpPr>
              <xdr:cNvPr id="33" name="Text 39"/>
              <xdr:cNvSpPr txBox="1">
                <a:spLocks noChangeArrowheads="1"/>
              </xdr:cNvSpPr>
            </xdr:nvSpPr>
            <xdr:spPr>
              <a:xfrm>
                <a:off x="1081" y="296"/>
                <a:ext cx="187" cy="4"/>
              </a:xfrm>
              <a:prstGeom prst="rect">
                <a:avLst/>
              </a:prstGeom>
              <a:noFill/>
              <a:ln w="1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fld id="{201b23cf-b929-4776-82f4-4321351508c8}" type="TxLink">
                  <a:rPr lang="en-US" cap="none" sz="1000" b="1" i="0" u="none" baseline="0">
                    <a:solidFill>
                      <a:srgbClr val="FF0000"/>
                    </a:solidFill>
                  </a:rPr>
                  <a:t>Dry Basis</a:t>
                </a:fld>
              </a:p>
            </xdr:txBody>
          </xdr:sp>
          <xdr:graphicFrame>
            <xdr:nvGraphicFramePr>
              <xdr:cNvPr id="34" name="Chart 34"/>
              <xdr:cNvGraphicFramePr/>
            </xdr:nvGraphicFramePr>
            <xdr:xfrm>
              <a:off x="1412" y="244"/>
              <a:ext cx="587" cy="92"/>
            </xdr:xfrm>
            <a:graphic>
              <a:graphicData uri="http://schemas.openxmlformats.org/drawingml/2006/chart">
                <c:chart xmlns:c="http://schemas.openxmlformats.org/drawingml/2006/chart" r:id="rId4"/>
              </a:graphicData>
            </a:graphic>
          </xdr:graphicFrame>
          <xdr:grpSp>
            <xdr:nvGrpSpPr>
              <xdr:cNvPr id="35" name="Group 35"/>
              <xdr:cNvGrpSpPr>
                <a:grpSpLocks/>
              </xdr:cNvGrpSpPr>
            </xdr:nvGrpSpPr>
            <xdr:grpSpPr>
              <a:xfrm>
                <a:off x="1494" y="257"/>
                <a:ext cx="284" cy="12"/>
                <a:chOff x="1494" y="257"/>
                <a:chExt cx="284" cy="12"/>
              </a:xfrm>
              <a:solidFill>
                <a:srgbClr val="FFFFFF"/>
              </a:solidFill>
            </xdr:grpSpPr>
            <xdr:sp>
              <xdr:nvSpPr>
                <xdr:cNvPr id="36" name="Text 46"/>
                <xdr:cNvSpPr txBox="1">
                  <a:spLocks noChangeArrowheads="1"/>
                </xdr:cNvSpPr>
              </xdr:nvSpPr>
              <xdr:spPr>
                <a:xfrm>
                  <a:off x="1497" y="257"/>
                  <a:ext cx="272" cy="4"/>
                </a:xfrm>
                <a:prstGeom prst="rect">
                  <a:avLst/>
                </a:prstGeom>
                <a:noFill/>
                <a:ln w="1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000" b="1" i="0" u="none" baseline="0"/>
                    <a:t>Well: Cockrell #1-21</a:t>
                  </a:r>
                </a:p>
              </xdr:txBody>
            </xdr:sp>
            <xdr:sp>
              <xdr:nvSpPr>
                <xdr:cNvPr id="37" name="Text 47"/>
                <xdr:cNvSpPr txBox="1">
                  <a:spLocks noChangeArrowheads="1"/>
                </xdr:cNvSpPr>
              </xdr:nvSpPr>
              <xdr:spPr>
                <a:xfrm>
                  <a:off x="1494" y="261"/>
                  <a:ext cx="284" cy="4"/>
                </a:xfrm>
                <a:prstGeom prst="rect">
                  <a:avLst/>
                </a:prstGeom>
                <a:noFill/>
                <a:ln w="1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000" b="1" i="0" u="none" baseline="0"/>
                    <a:t>Depth: 387' 2.5"-388' 5"</a:t>
                  </a:r>
                </a:p>
              </xdr:txBody>
            </xdr:sp>
            <xdr:sp>
              <xdr:nvSpPr>
                <xdr:cNvPr id="38" name="Text 48"/>
                <xdr:cNvSpPr txBox="1">
                  <a:spLocks noChangeArrowheads="1"/>
                </xdr:cNvSpPr>
              </xdr:nvSpPr>
              <xdr:spPr>
                <a:xfrm>
                  <a:off x="1494" y="265"/>
                  <a:ext cx="281" cy="4"/>
                </a:xfrm>
                <a:prstGeom prst="rect">
                  <a:avLst/>
                </a:prstGeom>
                <a:noFill/>
                <a:ln w="1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000" b="1" i="0" u="none" baseline="0">
                      <a:solidFill>
                        <a:srgbClr val="FF0000"/>
                      </a:solidFill>
                    </a:rPr>
                    <a:t>Sample: Mineral Coal</a:t>
                  </a:r>
                </a:p>
              </xdr:txBody>
            </xdr:sp>
          </xdr:grpSp>
          <xdr:grpSp>
            <xdr:nvGrpSpPr>
              <xdr:cNvPr id="39" name="Group 39"/>
              <xdr:cNvGrpSpPr>
                <a:grpSpLocks/>
              </xdr:cNvGrpSpPr>
            </xdr:nvGrpSpPr>
            <xdr:grpSpPr>
              <a:xfrm>
                <a:off x="718" y="149"/>
                <a:ext cx="1289" cy="173"/>
                <a:chOff x="718" y="149"/>
                <a:chExt cx="1289" cy="173"/>
              </a:xfrm>
              <a:solidFill>
                <a:srgbClr val="FFFFFF"/>
              </a:solidFill>
            </xdr:grpSpPr>
            <xdr:sp>
              <xdr:nvSpPr>
                <xdr:cNvPr id="40" name="Text 50"/>
                <xdr:cNvSpPr txBox="1">
                  <a:spLocks noChangeArrowheads="1"/>
                </xdr:cNvSpPr>
              </xdr:nvSpPr>
              <xdr:spPr>
                <a:xfrm>
                  <a:off x="1768" y="304"/>
                  <a:ext cx="239" cy="5"/>
                </a:xfrm>
                <a:prstGeom prst="rect">
                  <a:avLst/>
                </a:prstGeom>
                <a:noFill/>
                <a:ln w="1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000" b="1" i="0" u="none" baseline="0">
                      <a:solidFill>
                        <a:srgbClr val="FF0000"/>
                      </a:solidFill>
                    </a:rPr>
                    <a:t>Temperature = 66.0ºF (18.9ºC)</a:t>
                  </a:r>
                </a:p>
              </xdr:txBody>
            </xdr:sp>
            <xdr:sp>
              <xdr:nvSpPr>
                <xdr:cNvPr id="41" name="Text 51"/>
                <xdr:cNvSpPr txBox="1">
                  <a:spLocks noChangeArrowheads="1"/>
                </xdr:cNvSpPr>
              </xdr:nvSpPr>
              <xdr:spPr>
                <a:xfrm>
                  <a:off x="1768" y="309"/>
                  <a:ext cx="237" cy="4"/>
                </a:xfrm>
                <a:prstGeom prst="rect">
                  <a:avLst/>
                </a:prstGeom>
                <a:noFill/>
                <a:ln w="1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000" b="1" i="0" u="none" baseline="0">
                      <a:solidFill>
                        <a:srgbClr val="FF0000"/>
                      </a:solidFill>
                    </a:rPr>
                    <a:t>Ash Content = 7.91 %</a:t>
                  </a:r>
                </a:p>
              </xdr:txBody>
            </xdr:sp>
            <xdr:sp>
              <xdr:nvSpPr>
                <xdr:cNvPr id="42" name="Text 52"/>
                <xdr:cNvSpPr txBox="1">
                  <a:spLocks noChangeArrowheads="1"/>
                </xdr:cNvSpPr>
              </xdr:nvSpPr>
              <xdr:spPr>
                <a:xfrm>
                  <a:off x="1768" y="313"/>
                  <a:ext cx="234" cy="5"/>
                </a:xfrm>
                <a:prstGeom prst="rect">
                  <a:avLst/>
                </a:prstGeom>
                <a:noFill/>
                <a:ln w="1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000" b="1" i="0" u="none" baseline="0">
                      <a:solidFill>
                        <a:srgbClr val="FF0000"/>
                      </a:solidFill>
                    </a:rPr>
                    <a:t>EQ. Moisture Content = 8.66%</a:t>
                  </a:r>
                </a:p>
              </xdr:txBody>
            </xdr:sp>
            <xdr:sp>
              <xdr:nvSpPr>
                <xdr:cNvPr id="43" name="Text 53"/>
                <xdr:cNvSpPr txBox="1">
                  <a:spLocks noChangeArrowheads="1"/>
                </xdr:cNvSpPr>
              </xdr:nvSpPr>
              <xdr:spPr>
                <a:xfrm>
                  <a:off x="1770" y="318"/>
                  <a:ext cx="231" cy="4"/>
                </a:xfrm>
                <a:prstGeom prst="rect">
                  <a:avLst/>
                </a:prstGeom>
                <a:noFill/>
                <a:ln w="1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000" b="1" i="0" u="none" baseline="0">
                      <a:solidFill>
                        <a:srgbClr val="FF0000"/>
                      </a:solidFill>
                    </a:rPr>
                    <a:t>P/V = 0.00172 * P + 0.78951</a:t>
                  </a:r>
                </a:p>
              </xdr:txBody>
            </xdr:sp>
            <xdr:sp textlink="P8">
              <xdr:nvSpPr>
                <xdr:cNvPr id="44" name="Text 54"/>
                <xdr:cNvSpPr txBox="1">
                  <a:spLocks noChangeArrowheads="1"/>
                </xdr:cNvSpPr>
              </xdr:nvSpPr>
              <xdr:spPr>
                <a:xfrm>
                  <a:off x="1770" y="300"/>
                  <a:ext cx="185" cy="4"/>
                </a:xfrm>
                <a:prstGeom prst="rect">
                  <a:avLst/>
                </a:prstGeom>
                <a:noFill/>
                <a:ln w="1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fld id="{c2a60c85-bd6c-4886-8fac-8e539f5bfe6d}" type="TxLink">
                    <a:rPr lang="en-US" cap="none" sz="1000" b="1" i="0" u="none" baseline="0">
                      <a:solidFill>
                        <a:srgbClr val="FF0000"/>
                      </a:solidFill>
                    </a:rPr>
                    <a:t>Dry, Ash-Free Basis</a:t>
                  </a:fld>
                </a:p>
              </xdr:txBody>
            </xdr:sp>
            <xdr:graphicFrame>
              <xdr:nvGraphicFramePr>
                <xdr:cNvPr id="45" name="Chart 45"/>
                <xdr:cNvGraphicFramePr/>
              </xdr:nvGraphicFramePr>
              <xdr:xfrm>
                <a:off x="718" y="149"/>
                <a:ext cx="590" cy="91"/>
              </xdr:xfrm>
              <a:graphic>
                <a:graphicData uri="http://schemas.openxmlformats.org/drawingml/2006/chart">
                  <c:chart xmlns:c="http://schemas.openxmlformats.org/drawingml/2006/chart" r:id="rId5"/>
                </a:graphicData>
              </a:graphic>
            </xdr:graphicFrame>
            <xdr:sp>
              <xdr:nvSpPr>
                <xdr:cNvPr id="46" name="Text 62"/>
                <xdr:cNvSpPr txBox="1">
                  <a:spLocks noChangeArrowheads="1"/>
                </xdr:cNvSpPr>
              </xdr:nvSpPr>
              <xdr:spPr>
                <a:xfrm>
                  <a:off x="802" y="161"/>
                  <a:ext cx="272" cy="4"/>
                </a:xfrm>
                <a:prstGeom prst="rect">
                  <a:avLst/>
                </a:prstGeom>
                <a:noFill/>
                <a:ln w="1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000" b="1" i="0" u="none" baseline="0"/>
                    <a:t>Well: Cockrell #1-21</a:t>
                  </a:r>
                </a:p>
              </xdr:txBody>
            </xdr:sp>
            <xdr:sp>
              <xdr:nvSpPr>
                <xdr:cNvPr id="47" name="Text 63"/>
                <xdr:cNvSpPr txBox="1">
                  <a:spLocks noChangeArrowheads="1"/>
                </xdr:cNvSpPr>
              </xdr:nvSpPr>
              <xdr:spPr>
                <a:xfrm>
                  <a:off x="802" y="166"/>
                  <a:ext cx="282" cy="4"/>
                </a:xfrm>
                <a:prstGeom prst="rect">
                  <a:avLst/>
                </a:prstGeom>
                <a:noFill/>
                <a:ln w="1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000" b="1" i="0" u="none" baseline="0"/>
                    <a:t>Depth: 387' 2.5"-388' 5"</a:t>
                  </a:r>
                </a:p>
              </xdr:txBody>
            </xdr:sp>
            <xdr:sp>
              <xdr:nvSpPr>
                <xdr:cNvPr id="48" name="Text 64"/>
                <xdr:cNvSpPr txBox="1">
                  <a:spLocks noChangeArrowheads="1"/>
                </xdr:cNvSpPr>
              </xdr:nvSpPr>
              <xdr:spPr>
                <a:xfrm>
                  <a:off x="802" y="170"/>
                  <a:ext cx="280" cy="5"/>
                </a:xfrm>
                <a:prstGeom prst="rect">
                  <a:avLst/>
                </a:prstGeom>
                <a:noFill/>
                <a:ln w="1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000" b="1" i="0" u="none" baseline="0">
                      <a:solidFill>
                        <a:srgbClr val="FF0000"/>
                      </a:solidFill>
                    </a:rPr>
                    <a:t>Sample: Mineral Coal</a:t>
                  </a:r>
                </a:p>
              </xdr:txBody>
            </xdr:sp>
            <xdr:grpSp>
              <xdr:nvGrpSpPr>
                <xdr:cNvPr id="49" name="Group 49"/>
                <xdr:cNvGrpSpPr>
                  <a:grpSpLocks/>
                </xdr:cNvGrpSpPr>
              </xdr:nvGrpSpPr>
              <xdr:grpSpPr>
                <a:xfrm>
                  <a:off x="1074" y="149"/>
                  <a:ext cx="927" cy="92"/>
                  <a:chOff x="1074" y="149"/>
                  <a:chExt cx="927" cy="92"/>
                </a:xfrm>
                <a:solidFill>
                  <a:srgbClr val="FFFFFF"/>
                </a:solidFill>
              </xdr:grpSpPr>
              <xdr:sp>
                <xdr:nvSpPr>
                  <xdr:cNvPr id="50" name="Text 66"/>
                  <xdr:cNvSpPr txBox="1">
                    <a:spLocks noChangeArrowheads="1"/>
                  </xdr:cNvSpPr>
                </xdr:nvSpPr>
                <xdr:spPr>
                  <a:xfrm>
                    <a:off x="1074" y="204"/>
                    <a:ext cx="238" cy="6"/>
                  </a:xfrm>
                  <a:prstGeom prst="rect">
                    <a:avLst/>
                  </a:prstGeom>
                  <a:noFill/>
                  <a:ln w="1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sz="1000" b="1" i="0" u="none" baseline="0">
                        <a:solidFill>
                          <a:srgbClr val="FF0000"/>
                        </a:solidFill>
                      </a:rPr>
                      <a:t>Temperature = 66.0ºF (18.9ºC)</a:t>
                    </a:r>
                  </a:p>
                </xdr:txBody>
              </xdr:sp>
              <xdr:sp>
                <xdr:nvSpPr>
                  <xdr:cNvPr id="51" name="Text 67"/>
                  <xdr:cNvSpPr txBox="1">
                    <a:spLocks noChangeArrowheads="1"/>
                  </xdr:cNvSpPr>
                </xdr:nvSpPr>
                <xdr:spPr>
                  <a:xfrm>
                    <a:off x="1074" y="210"/>
                    <a:ext cx="237" cy="5"/>
                  </a:xfrm>
                  <a:prstGeom prst="rect">
                    <a:avLst/>
                  </a:prstGeom>
                  <a:noFill/>
                  <a:ln w="1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sz="1000" b="1" i="0" u="none" baseline="0">
                        <a:solidFill>
                          <a:srgbClr val="FF0000"/>
                        </a:solidFill>
                      </a:rPr>
                      <a:t>Ash Content = 7.91 %</a:t>
                    </a:r>
                  </a:p>
                </xdr:txBody>
              </xdr:sp>
              <xdr:sp>
                <xdr:nvSpPr>
                  <xdr:cNvPr id="52" name="Text 68"/>
                  <xdr:cNvSpPr txBox="1">
                    <a:spLocks noChangeArrowheads="1"/>
                  </xdr:cNvSpPr>
                </xdr:nvSpPr>
                <xdr:spPr>
                  <a:xfrm>
                    <a:off x="1074" y="215"/>
                    <a:ext cx="234" cy="5"/>
                  </a:xfrm>
                  <a:prstGeom prst="rect">
                    <a:avLst/>
                  </a:prstGeom>
                  <a:noFill/>
                  <a:ln w="1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sz="1000" b="1" i="0" u="none" baseline="0">
                        <a:solidFill>
                          <a:srgbClr val="FF0000"/>
                        </a:solidFill>
                      </a:rPr>
                      <a:t>EQ. Moisture Content = 8.66%</a:t>
                    </a:r>
                  </a:p>
                </xdr:txBody>
              </xdr:sp>
              <xdr:sp>
                <xdr:nvSpPr>
                  <xdr:cNvPr id="53" name="Text 69"/>
                  <xdr:cNvSpPr txBox="1">
                    <a:spLocks noChangeArrowheads="1"/>
                  </xdr:cNvSpPr>
                </xdr:nvSpPr>
                <xdr:spPr>
                  <a:xfrm>
                    <a:off x="1076" y="220"/>
                    <a:ext cx="230" cy="5"/>
                  </a:xfrm>
                  <a:prstGeom prst="rect">
                    <a:avLst/>
                  </a:prstGeom>
                  <a:noFill/>
                  <a:ln w="1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sz="1000" b="1" i="0" u="none" baseline="0">
                        <a:solidFill>
                          <a:srgbClr val="FF0000"/>
                        </a:solidFill>
                      </a:rPr>
                      <a:t>V = 531 * P / (P + 459)</a:t>
                    </a:r>
                  </a:p>
                </xdr:txBody>
              </xdr:sp>
              <xdr:sp textlink="I8">
                <xdr:nvSpPr>
                  <xdr:cNvPr id="54" name="Text 70"/>
                  <xdr:cNvSpPr txBox="1">
                    <a:spLocks noChangeArrowheads="1"/>
                  </xdr:cNvSpPr>
                </xdr:nvSpPr>
                <xdr:spPr>
                  <a:xfrm>
                    <a:off x="1076" y="200"/>
                    <a:ext cx="185" cy="4"/>
                  </a:xfrm>
                  <a:prstGeom prst="rect">
                    <a:avLst/>
                  </a:prstGeom>
                  <a:noFill/>
                  <a:ln w="1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fld id="{a6127f13-0e68-4687-93ee-7b50e8bff489}" type="TxLink">
                      <a:rPr lang="en-US" cap="none" sz="1000" b="1" i="0" u="none" baseline="0">
                        <a:solidFill>
                          <a:srgbClr val="FF0000"/>
                        </a:solidFill>
                      </a:rPr>
                      <a:t>Dry Basis</a:t>
                    </a:fld>
                  </a:p>
                </xdr:txBody>
              </xdr:sp>
              <xdr:graphicFrame>
                <xdr:nvGraphicFramePr>
                  <xdr:cNvPr id="55" name="Chart 55"/>
                  <xdr:cNvGraphicFramePr/>
                </xdr:nvGraphicFramePr>
                <xdr:xfrm>
                  <a:off x="1411" y="149"/>
                  <a:ext cx="589" cy="92"/>
                </xdr:xfrm>
                <a:graphic>
                  <a:graphicData uri="http://schemas.openxmlformats.org/drawingml/2006/chart">
                    <c:chart xmlns:c="http://schemas.openxmlformats.org/drawingml/2006/chart" r:id="rId6"/>
                  </a:graphicData>
                </a:graphic>
              </xdr:graphicFrame>
              <xdr:grpSp>
                <xdr:nvGrpSpPr>
                  <xdr:cNvPr id="56" name="Group 56"/>
                  <xdr:cNvGrpSpPr>
                    <a:grpSpLocks/>
                  </xdr:cNvGrpSpPr>
                </xdr:nvGrpSpPr>
                <xdr:grpSpPr>
                  <a:xfrm>
                    <a:off x="1485" y="161"/>
                    <a:ext cx="282" cy="14"/>
                    <a:chOff x="1485" y="161"/>
                    <a:chExt cx="282" cy="14"/>
                  </a:xfrm>
                  <a:solidFill>
                    <a:srgbClr val="FFFFFF"/>
                  </a:solidFill>
                </xdr:grpSpPr>
                <xdr:sp>
                  <xdr:nvSpPr>
                    <xdr:cNvPr id="57" name="Text 74"/>
                    <xdr:cNvSpPr txBox="1">
                      <a:spLocks noChangeArrowheads="1"/>
                    </xdr:cNvSpPr>
                  </xdr:nvSpPr>
                  <xdr:spPr>
                    <a:xfrm>
                      <a:off x="1487" y="161"/>
                      <a:ext cx="271" cy="4"/>
                    </a:xfrm>
                    <a:prstGeom prst="rect">
                      <a:avLst/>
                    </a:prstGeom>
                    <a:noFill/>
                    <a:ln w="1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sz="1000" b="1" i="0" u="none" baseline="0"/>
                        <a:t>Well: Cockrell #1-21</a:t>
                      </a:r>
                    </a:p>
                  </xdr:txBody>
                </xdr:sp>
                <xdr:sp>
                  <xdr:nvSpPr>
                    <xdr:cNvPr id="58" name="Text 75"/>
                    <xdr:cNvSpPr txBox="1">
                      <a:spLocks noChangeArrowheads="1"/>
                    </xdr:cNvSpPr>
                  </xdr:nvSpPr>
                  <xdr:spPr>
                    <a:xfrm>
                      <a:off x="1485" y="166"/>
                      <a:ext cx="282" cy="4"/>
                    </a:xfrm>
                    <a:prstGeom prst="rect">
                      <a:avLst/>
                    </a:prstGeom>
                    <a:noFill/>
                    <a:ln w="1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sz="1000" b="1" i="0" u="none" baseline="0"/>
                        <a:t>Depth: 387' 2.5"-388' 5"</a:t>
                      </a:r>
                    </a:p>
                  </xdr:txBody>
                </xdr:sp>
                <xdr:sp>
                  <xdr:nvSpPr>
                    <xdr:cNvPr id="59" name="Text 76"/>
                    <xdr:cNvSpPr txBox="1">
                      <a:spLocks noChangeArrowheads="1"/>
                    </xdr:cNvSpPr>
                  </xdr:nvSpPr>
                  <xdr:spPr>
                    <a:xfrm>
                      <a:off x="1485" y="170"/>
                      <a:ext cx="279" cy="5"/>
                    </a:xfrm>
                    <a:prstGeom prst="rect">
                      <a:avLst/>
                    </a:prstGeom>
                    <a:noFill/>
                    <a:ln w="1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sz="1000" b="1" i="0" u="none" baseline="0">
                          <a:solidFill>
                            <a:srgbClr val="FF0000"/>
                          </a:solidFill>
                        </a:rPr>
                        <a:t>Sample: Mineral Coal</a:t>
                      </a:r>
                    </a:p>
                  </xdr:txBody>
                </xdr:sp>
              </xdr:grpSp>
              <xdr:grpSp>
                <xdr:nvGrpSpPr>
                  <xdr:cNvPr id="60" name="Group 60"/>
                  <xdr:cNvGrpSpPr>
                    <a:grpSpLocks/>
                  </xdr:cNvGrpSpPr>
                </xdr:nvGrpSpPr>
                <xdr:grpSpPr>
                  <a:xfrm>
                    <a:off x="1763" y="202"/>
                    <a:ext cx="238" cy="25"/>
                    <a:chOff x="1763" y="202"/>
                    <a:chExt cx="238" cy="25"/>
                  </a:xfrm>
                  <a:solidFill>
                    <a:srgbClr val="FFFFFF"/>
                  </a:solidFill>
                </xdr:grpSpPr>
                <xdr:sp>
                  <xdr:nvSpPr>
                    <xdr:cNvPr id="61" name="Text 78"/>
                    <xdr:cNvSpPr txBox="1">
                      <a:spLocks noChangeArrowheads="1"/>
                    </xdr:cNvSpPr>
                  </xdr:nvSpPr>
                  <xdr:spPr>
                    <a:xfrm>
                      <a:off x="1763" y="207"/>
                      <a:ext cx="238" cy="5"/>
                    </a:xfrm>
                    <a:prstGeom prst="rect">
                      <a:avLst/>
                    </a:prstGeom>
                    <a:noFill/>
                    <a:ln w="1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sz="1000" b="1" i="0" u="none" baseline="0">
                          <a:solidFill>
                            <a:srgbClr val="FF0000"/>
                          </a:solidFill>
                        </a:rPr>
                        <a:t>Temperature = 66.0ºF (18.9ºC)</a:t>
                      </a:r>
                    </a:p>
                  </xdr:txBody>
                </xdr:sp>
                <xdr:sp>
                  <xdr:nvSpPr>
                    <xdr:cNvPr id="62" name="Text 79"/>
                    <xdr:cNvSpPr txBox="1">
                      <a:spLocks noChangeArrowheads="1"/>
                    </xdr:cNvSpPr>
                  </xdr:nvSpPr>
                  <xdr:spPr>
                    <a:xfrm>
                      <a:off x="1763" y="212"/>
                      <a:ext cx="235" cy="5"/>
                    </a:xfrm>
                    <a:prstGeom prst="rect">
                      <a:avLst/>
                    </a:prstGeom>
                    <a:noFill/>
                    <a:ln w="1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sz="1000" b="1" i="0" u="none" baseline="0">
                          <a:solidFill>
                            <a:srgbClr val="FF0000"/>
                          </a:solidFill>
                        </a:rPr>
                        <a:t>Ash Content = 7.91 %</a:t>
                      </a:r>
                    </a:p>
                  </xdr:txBody>
                </xdr:sp>
                <xdr:sp>
                  <xdr:nvSpPr>
                    <xdr:cNvPr id="63" name="Text 80"/>
                    <xdr:cNvSpPr txBox="1">
                      <a:spLocks noChangeArrowheads="1"/>
                    </xdr:cNvSpPr>
                  </xdr:nvSpPr>
                  <xdr:spPr>
                    <a:xfrm>
                      <a:off x="1763" y="217"/>
                      <a:ext cx="231" cy="5"/>
                    </a:xfrm>
                    <a:prstGeom prst="rect">
                      <a:avLst/>
                    </a:prstGeom>
                    <a:noFill/>
                    <a:ln w="1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sz="1000" b="1" i="0" u="none" baseline="0">
                          <a:solidFill>
                            <a:srgbClr val="FF0000"/>
                          </a:solidFill>
                        </a:rPr>
                        <a:t>EQ. Moisture Content = 8.66%</a:t>
                      </a:r>
                    </a:p>
                  </xdr:txBody>
                </xdr:sp>
                <xdr:sp>
                  <xdr:nvSpPr>
                    <xdr:cNvPr id="64" name="Text 81"/>
                    <xdr:cNvSpPr txBox="1">
                      <a:spLocks noChangeArrowheads="1"/>
                    </xdr:cNvSpPr>
                  </xdr:nvSpPr>
                  <xdr:spPr>
                    <a:xfrm>
                      <a:off x="1765" y="222"/>
                      <a:ext cx="229" cy="5"/>
                    </a:xfrm>
                    <a:prstGeom prst="rect">
                      <a:avLst/>
                    </a:prstGeom>
                    <a:noFill/>
                    <a:ln w="1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sz="1000" b="1" i="0" u="none" baseline="0">
                          <a:solidFill>
                            <a:srgbClr val="FF0000"/>
                          </a:solidFill>
                        </a:rPr>
                        <a:t>V = 581 * P / (P + 459)</a:t>
                      </a:r>
                    </a:p>
                  </xdr:txBody>
                </xdr:sp>
                <xdr:sp textlink="P8">
                  <xdr:nvSpPr>
                    <xdr:cNvPr id="65" name="Text 82"/>
                    <xdr:cNvSpPr txBox="1">
                      <a:spLocks noChangeArrowheads="1"/>
                    </xdr:cNvSpPr>
                  </xdr:nvSpPr>
                  <xdr:spPr>
                    <a:xfrm>
                      <a:off x="1766" y="202"/>
                      <a:ext cx="183" cy="5"/>
                    </a:xfrm>
                    <a:prstGeom prst="rect">
                      <a:avLst/>
                    </a:prstGeom>
                    <a:noFill/>
                    <a:ln w="1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fld id="{f57241f8-1a28-4b03-bf37-ac313c691f9b}" type="TxLink">
                        <a:rPr lang="en-US" cap="none" sz="1000" b="1" i="0" u="none" baseline="0">
                          <a:solidFill>
                            <a:srgbClr val="FF0000"/>
                          </a:solidFill>
                        </a:rPr>
                        <a:t>Dry, Ash-Free Basis</a:t>
                      </a:fld>
                    </a:p>
                  </xdr:txBody>
                </xdr:sp>
              </xdr:grpSp>
            </xdr:grpSp>
          </xdr:grpSp>
        </xdr:grpSp>
      </xdr:grp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so-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SOR-PG"/>
      <sheetName val="Calculation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S32"/>
  <sheetViews>
    <sheetView showGridLines="0" tabSelected="1" workbookViewId="0" topLeftCell="A1">
      <selection activeCell="C3" sqref="C3"/>
    </sheetView>
  </sheetViews>
  <sheetFormatPr defaultColWidth="9.140625" defaultRowHeight="12.75"/>
  <cols>
    <col min="1" max="1" width="3.57421875" style="0" customWidth="1"/>
    <col min="2" max="5" width="20.7109375" style="0" customWidth="1"/>
    <col min="6" max="6" width="3.28125" style="0" customWidth="1"/>
    <col min="8" max="8" width="3.57421875" style="0" customWidth="1"/>
    <col min="9" max="12" width="20.7109375" style="0" customWidth="1"/>
    <col min="13" max="13" width="3.28125" style="0" customWidth="1"/>
    <col min="15" max="15" width="3.57421875" style="0" customWidth="1"/>
    <col min="16" max="19" width="20.7109375" style="0" customWidth="1"/>
    <col min="20" max="20" width="3.421875" style="0" customWidth="1"/>
  </cols>
  <sheetData>
    <row r="5" spans="2:19" ht="26.25">
      <c r="B5" s="1" t="s">
        <v>11</v>
      </c>
      <c r="C5" s="2"/>
      <c r="D5" s="2"/>
      <c r="E5" s="2"/>
      <c r="I5" s="1" t="s">
        <v>11</v>
      </c>
      <c r="J5" s="2"/>
      <c r="K5" s="2"/>
      <c r="L5" s="2"/>
      <c r="P5" s="1" t="s">
        <v>11</v>
      </c>
      <c r="Q5" s="2"/>
      <c r="R5" s="2"/>
      <c r="S5" s="2"/>
    </row>
    <row r="6" spans="2:19" ht="18">
      <c r="B6" s="3" t="s">
        <v>10</v>
      </c>
      <c r="C6" s="2"/>
      <c r="D6" s="3" t="s">
        <v>12</v>
      </c>
      <c r="E6" s="2"/>
      <c r="I6" s="3" t="s">
        <v>10</v>
      </c>
      <c r="J6" s="2"/>
      <c r="K6" s="3" t="s">
        <v>12</v>
      </c>
      <c r="L6" s="2"/>
      <c r="P6" s="3" t="s">
        <v>10</v>
      </c>
      <c r="Q6" s="2"/>
      <c r="R6" s="3" t="s">
        <v>12</v>
      </c>
      <c r="S6" s="2"/>
    </row>
    <row r="7" spans="2:19" ht="18">
      <c r="B7" s="3" t="s">
        <v>13</v>
      </c>
      <c r="C7" s="3"/>
      <c r="D7" s="3" t="s">
        <v>14</v>
      </c>
      <c r="E7" s="2"/>
      <c r="I7" s="3" t="s">
        <v>13</v>
      </c>
      <c r="J7" s="3"/>
      <c r="K7" s="3" t="s">
        <v>14</v>
      </c>
      <c r="L7" s="2"/>
      <c r="P7" s="3" t="s">
        <v>13</v>
      </c>
      <c r="Q7" s="3"/>
      <c r="R7" s="3" t="s">
        <v>14</v>
      </c>
      <c r="S7" s="2"/>
    </row>
    <row r="8" spans="2:19" ht="18">
      <c r="B8" s="3" t="s">
        <v>7</v>
      </c>
      <c r="C8" s="2"/>
      <c r="D8" s="3"/>
      <c r="E8" s="2"/>
      <c r="I8" s="3" t="s">
        <v>8</v>
      </c>
      <c r="J8" s="2"/>
      <c r="K8" s="3"/>
      <c r="L8" s="2"/>
      <c r="P8" s="3" t="s">
        <v>9</v>
      </c>
      <c r="Q8" s="2"/>
      <c r="R8" s="3"/>
      <c r="S8" s="2"/>
    </row>
    <row r="9" spans="3:19" ht="4.5" customHeight="1">
      <c r="C9" s="2"/>
      <c r="D9" s="2"/>
      <c r="E9" s="2"/>
      <c r="I9" s="2"/>
      <c r="J9" s="2"/>
      <c r="K9" s="2"/>
      <c r="L9" s="2"/>
      <c r="Q9" s="2"/>
      <c r="R9" s="2"/>
      <c r="S9" s="2"/>
    </row>
    <row r="10" spans="2:19" ht="14.25" customHeight="1">
      <c r="B10" s="4" t="s">
        <v>15</v>
      </c>
      <c r="C10" s="5"/>
      <c r="D10" s="6" t="s">
        <v>16</v>
      </c>
      <c r="E10" s="7"/>
      <c r="G10" s="2"/>
      <c r="I10" s="4" t="s">
        <v>15</v>
      </c>
      <c r="J10" s="5"/>
      <c r="K10" s="6" t="s">
        <v>16</v>
      </c>
      <c r="L10" s="7"/>
      <c r="P10" s="4" t="s">
        <v>15</v>
      </c>
      <c r="Q10" s="5"/>
      <c r="R10" s="6" t="s">
        <v>16</v>
      </c>
      <c r="S10" s="7"/>
    </row>
    <row r="11" spans="2:19" ht="14.25" customHeight="1">
      <c r="B11" s="8" t="s">
        <v>17</v>
      </c>
      <c r="C11" s="9"/>
      <c r="D11" s="10" t="s">
        <v>18</v>
      </c>
      <c r="E11" s="11"/>
      <c r="I11" s="8" t="s">
        <v>17</v>
      </c>
      <c r="J11" s="9"/>
      <c r="K11" s="10" t="s">
        <v>18</v>
      </c>
      <c r="L11" s="11"/>
      <c r="P11" s="8" t="s">
        <v>17</v>
      </c>
      <c r="Q11" s="9"/>
      <c r="R11" s="10" t="s">
        <v>18</v>
      </c>
      <c r="S11" s="11"/>
    </row>
    <row r="12" spans="2:19" ht="14.25" customHeight="1">
      <c r="B12" s="12" t="s">
        <v>19</v>
      </c>
      <c r="C12" s="13"/>
      <c r="D12" s="13"/>
      <c r="E12" s="14"/>
      <c r="I12" s="12" t="s">
        <v>19</v>
      </c>
      <c r="J12" s="13"/>
      <c r="K12" s="13"/>
      <c r="L12" s="14"/>
      <c r="P12" s="12" t="s">
        <v>19</v>
      </c>
      <c r="Q12" s="13"/>
      <c r="R12" s="13"/>
      <c r="S12" s="14"/>
    </row>
    <row r="13" spans="2:19" ht="7.5" customHeight="1">
      <c r="B13" s="15"/>
      <c r="C13" s="15"/>
      <c r="D13" s="15"/>
      <c r="E13" s="15"/>
      <c r="I13" s="15"/>
      <c r="J13" s="15"/>
      <c r="K13" s="15"/>
      <c r="L13" s="15"/>
      <c r="P13" s="15"/>
      <c r="Q13" s="15"/>
      <c r="R13" s="15"/>
      <c r="S13" s="15"/>
    </row>
    <row r="14" spans="2:19" ht="18" customHeight="1">
      <c r="B14" s="16" t="s">
        <v>20</v>
      </c>
      <c r="C14" s="17"/>
      <c r="D14" s="18"/>
      <c r="E14" s="19"/>
      <c r="I14" s="16" t="s">
        <v>20</v>
      </c>
      <c r="J14" s="17"/>
      <c r="K14" s="18"/>
      <c r="L14" s="19"/>
      <c r="P14" s="16" t="s">
        <v>20</v>
      </c>
      <c r="Q14" s="17"/>
      <c r="R14" s="18"/>
      <c r="S14" s="19"/>
    </row>
    <row r="15" spans="2:19" ht="7.5" customHeight="1">
      <c r="B15" s="15"/>
      <c r="C15" s="15"/>
      <c r="D15" s="15"/>
      <c r="E15" s="15"/>
      <c r="I15" s="15"/>
      <c r="J15" s="15"/>
      <c r="K15" s="15"/>
      <c r="L15" s="15"/>
      <c r="P15" s="15"/>
      <c r="Q15" s="15"/>
      <c r="R15" s="15"/>
      <c r="S15" s="15"/>
    </row>
    <row r="16" spans="2:19" ht="18" customHeight="1">
      <c r="B16" s="20" t="s">
        <v>0</v>
      </c>
      <c r="C16" s="21"/>
      <c r="D16" s="22" t="s">
        <v>21</v>
      </c>
      <c r="E16" s="21"/>
      <c r="I16" s="20" t="s">
        <v>0</v>
      </c>
      <c r="J16" s="21"/>
      <c r="K16" s="22" t="s">
        <v>22</v>
      </c>
      <c r="L16" s="21"/>
      <c r="P16" s="20" t="s">
        <v>0</v>
      </c>
      <c r="Q16" s="21"/>
      <c r="R16" s="22" t="s">
        <v>23</v>
      </c>
      <c r="S16" s="21"/>
    </row>
    <row r="17" spans="2:19" ht="18" customHeight="1">
      <c r="B17" s="23" t="s">
        <v>1</v>
      </c>
      <c r="C17" s="24" t="s">
        <v>2</v>
      </c>
      <c r="D17" s="25" t="s">
        <v>3</v>
      </c>
      <c r="E17" s="24" t="s">
        <v>4</v>
      </c>
      <c r="I17" s="23" t="s">
        <v>1</v>
      </c>
      <c r="J17" s="24" t="s">
        <v>2</v>
      </c>
      <c r="K17" s="25" t="s">
        <v>3</v>
      </c>
      <c r="L17" s="24" t="s">
        <v>4</v>
      </c>
      <c r="P17" s="23" t="s">
        <v>1</v>
      </c>
      <c r="Q17" s="24" t="s">
        <v>2</v>
      </c>
      <c r="R17" s="25" t="s">
        <v>3</v>
      </c>
      <c r="S17" s="24" t="s">
        <v>4</v>
      </c>
    </row>
    <row r="18" spans="2:19" ht="15">
      <c r="B18" s="26" t="s">
        <v>24</v>
      </c>
      <c r="C18" s="27">
        <v>0.19994920000000002</v>
      </c>
      <c r="D18" s="26" t="s">
        <v>25</v>
      </c>
      <c r="E18" s="28">
        <v>0.9020819677248182</v>
      </c>
      <c r="I18" s="26" t="s">
        <v>24</v>
      </c>
      <c r="J18" s="27">
        <v>0.19994920000000002</v>
      </c>
      <c r="K18" s="29" t="s">
        <v>26</v>
      </c>
      <c r="L18" s="28">
        <v>0.9863595218029154</v>
      </c>
      <c r="P18" s="26" t="s">
        <v>24</v>
      </c>
      <c r="Q18" s="27">
        <v>0.19994920000000002</v>
      </c>
      <c r="R18" s="26" t="s">
        <v>27</v>
      </c>
      <c r="S18" s="28">
        <v>1.0800012485563568</v>
      </c>
    </row>
    <row r="19" spans="2:19" s="33" customFormat="1" ht="21" customHeight="1">
      <c r="B19" s="30" t="s">
        <v>28</v>
      </c>
      <c r="C19" s="31">
        <v>0.3723192</v>
      </c>
      <c r="D19" s="30" t="s">
        <v>29</v>
      </c>
      <c r="E19" s="32">
        <v>1.7573430720729157</v>
      </c>
      <c r="I19" s="30" t="s">
        <v>28</v>
      </c>
      <c r="J19" s="31">
        <v>0.3723192</v>
      </c>
      <c r="K19" s="34" t="s">
        <v>30</v>
      </c>
      <c r="L19" s="32">
        <v>1.9227767893373289</v>
      </c>
      <c r="P19" s="30" t="s">
        <v>28</v>
      </c>
      <c r="Q19" s="31">
        <v>0.3723192</v>
      </c>
      <c r="R19" s="30" t="s">
        <v>31</v>
      </c>
      <c r="S19" s="32">
        <v>2.103817461060649</v>
      </c>
    </row>
    <row r="20" spans="2:19" s="33" customFormat="1" ht="21" customHeight="1">
      <c r="B20" s="30" t="s">
        <v>32</v>
      </c>
      <c r="C20" s="31">
        <v>0.7170592</v>
      </c>
      <c r="D20" s="30" t="s">
        <v>33</v>
      </c>
      <c r="E20" s="32">
        <v>2.8779224022224303</v>
      </c>
      <c r="I20" s="30" t="s">
        <v>32</v>
      </c>
      <c r="J20" s="31">
        <v>0.7170592</v>
      </c>
      <c r="K20" s="34" t="s">
        <v>34</v>
      </c>
      <c r="L20" s="32">
        <v>3.1494834098074103</v>
      </c>
      <c r="P20" s="30" t="s">
        <v>32</v>
      </c>
      <c r="Q20" s="31">
        <v>0.7170592</v>
      </c>
      <c r="R20" s="30" t="s">
        <v>35</v>
      </c>
      <c r="S20" s="32">
        <v>3.4491369354184225</v>
      </c>
    </row>
    <row r="21" spans="2:19" s="33" customFormat="1" ht="21" customHeight="1">
      <c r="B21" s="30" t="s">
        <v>36</v>
      </c>
      <c r="C21" s="31">
        <v>1.3375912</v>
      </c>
      <c r="D21" s="30" t="s">
        <v>37</v>
      </c>
      <c r="E21" s="32">
        <v>4.4323750663295565</v>
      </c>
      <c r="I21" s="30" t="s">
        <v>36</v>
      </c>
      <c r="J21" s="31">
        <v>1.3375912</v>
      </c>
      <c r="K21" s="34" t="s">
        <v>38</v>
      </c>
      <c r="L21" s="32">
        <v>4.853762836720042</v>
      </c>
      <c r="P21" s="30" t="s">
        <v>36</v>
      </c>
      <c r="Q21" s="31">
        <v>1.3375912</v>
      </c>
      <c r="R21" s="30" t="s">
        <v>39</v>
      </c>
      <c r="S21" s="32">
        <v>5.312607297811905</v>
      </c>
    </row>
    <row r="22" spans="2:19" s="33" customFormat="1" ht="21" customHeight="1">
      <c r="B22" s="30" t="s">
        <v>40</v>
      </c>
      <c r="C22" s="31">
        <v>2.3304424000000004</v>
      </c>
      <c r="D22" s="30" t="s">
        <v>41</v>
      </c>
      <c r="E22" s="32">
        <v>6.242781783562756</v>
      </c>
      <c r="I22" s="30" t="s">
        <v>40</v>
      </c>
      <c r="J22" s="31">
        <v>2.3304424000000004</v>
      </c>
      <c r="K22" s="34" t="s">
        <v>42</v>
      </c>
      <c r="L22" s="32">
        <v>6.835846053001218</v>
      </c>
      <c r="P22" s="30" t="s">
        <v>40</v>
      </c>
      <c r="Q22" s="31">
        <v>2.3304424000000004</v>
      </c>
      <c r="R22" s="30" t="s">
        <v>43</v>
      </c>
      <c r="S22" s="32">
        <v>7.485095358491744</v>
      </c>
    </row>
    <row r="23" spans="2:19" s="33" customFormat="1" ht="21" customHeight="1">
      <c r="B23" s="30" t="s">
        <v>44</v>
      </c>
      <c r="C23" s="31">
        <v>3.3646624000000003</v>
      </c>
      <c r="D23" s="30" t="s">
        <v>45</v>
      </c>
      <c r="E23" s="32">
        <v>7.503823703842433</v>
      </c>
      <c r="I23" s="30" t="s">
        <v>44</v>
      </c>
      <c r="J23" s="31">
        <v>3.3646624000000003</v>
      </c>
      <c r="K23" s="34" t="s">
        <v>46</v>
      </c>
      <c r="L23" s="32">
        <v>8.215500827168587</v>
      </c>
      <c r="P23" s="30" t="s">
        <v>44</v>
      </c>
      <c r="Q23" s="31">
        <v>3.3646624000000003</v>
      </c>
      <c r="R23" s="30" t="s">
        <v>47</v>
      </c>
      <c r="S23" s="32">
        <v>8.99584855011393</v>
      </c>
    </row>
    <row r="24" spans="2:19" s="33" customFormat="1" ht="21" customHeight="1">
      <c r="B24" s="30" t="s">
        <v>48</v>
      </c>
      <c r="C24" s="31">
        <v>5.412418000000001</v>
      </c>
      <c r="D24" s="30" t="s">
        <v>49</v>
      </c>
      <c r="E24" s="32">
        <v>9.392265193370166</v>
      </c>
      <c r="I24" s="30" t="s">
        <v>48</v>
      </c>
      <c r="J24" s="31">
        <v>5.412418000000001</v>
      </c>
      <c r="K24" s="34" t="s">
        <v>50</v>
      </c>
      <c r="L24" s="32">
        <v>10.281861597527858</v>
      </c>
      <c r="P24" s="30" t="s">
        <v>48</v>
      </c>
      <c r="Q24" s="31">
        <v>5.412418000000001</v>
      </c>
      <c r="R24" s="30" t="s">
        <v>51</v>
      </c>
      <c r="S24" s="32">
        <v>11.25573555576365</v>
      </c>
    </row>
    <row r="25" spans="2:19" s="33" customFormat="1" ht="21" customHeight="1">
      <c r="B25" s="30" t="s">
        <v>52</v>
      </c>
      <c r="C25" s="31">
        <v>8.170338000000001</v>
      </c>
      <c r="D25" s="30" t="s">
        <v>53</v>
      </c>
      <c r="E25" s="32">
        <v>10.887411430533446</v>
      </c>
      <c r="I25" s="30" t="s">
        <v>52</v>
      </c>
      <c r="J25" s="31">
        <v>8.170338000000001</v>
      </c>
      <c r="K25" s="34" t="s">
        <v>54</v>
      </c>
      <c r="L25" s="32">
        <v>11.920591815713081</v>
      </c>
      <c r="P25" s="30" t="s">
        <v>52</v>
      </c>
      <c r="Q25" s="31">
        <v>8.170338000000001</v>
      </c>
      <c r="R25" s="30" t="s">
        <v>55</v>
      </c>
      <c r="S25" s="32">
        <v>13.050535318537941</v>
      </c>
    </row>
    <row r="26" spans="2:19" s="33" customFormat="1" ht="21" customHeight="1">
      <c r="B26" s="35" t="s">
        <v>56</v>
      </c>
      <c r="C26" s="36">
        <v>12.6726424</v>
      </c>
      <c r="D26" s="35" t="s">
        <v>57</v>
      </c>
      <c r="E26" s="37">
        <v>12.245216468458345</v>
      </c>
      <c r="I26" s="35" t="s">
        <v>56</v>
      </c>
      <c r="J26" s="36">
        <v>12.6726424</v>
      </c>
      <c r="K26" s="38" t="s">
        <v>58</v>
      </c>
      <c r="L26" s="37">
        <v>13.406373880201018</v>
      </c>
      <c r="P26" s="35" t="s">
        <v>56</v>
      </c>
      <c r="Q26" s="36">
        <v>12.6726424</v>
      </c>
      <c r="R26" s="35" t="s">
        <v>59</v>
      </c>
      <c r="S26" s="37">
        <v>14.676779973156039</v>
      </c>
    </row>
    <row r="27" spans="2:19" s="33" customFormat="1" ht="7.5" customHeight="1">
      <c r="B27" s="15"/>
      <c r="C27" s="15"/>
      <c r="D27" s="15"/>
      <c r="E27" s="15"/>
      <c r="I27" s="15"/>
      <c r="J27" s="15"/>
      <c r="K27" s="15"/>
      <c r="L27" s="15"/>
      <c r="P27" s="15"/>
      <c r="Q27" s="15"/>
      <c r="R27" s="15"/>
      <c r="S27" s="15"/>
    </row>
    <row r="28" spans="2:19" ht="18" customHeight="1">
      <c r="B28" s="16" t="s">
        <v>5</v>
      </c>
      <c r="C28" s="17"/>
      <c r="D28" s="39" t="s">
        <v>60</v>
      </c>
      <c r="E28" s="19"/>
      <c r="I28" s="16" t="s">
        <v>5</v>
      </c>
      <c r="J28" s="17"/>
      <c r="K28" s="39" t="s">
        <v>61</v>
      </c>
      <c r="L28" s="19"/>
      <c r="P28" s="16" t="s">
        <v>5</v>
      </c>
      <c r="Q28" s="17"/>
      <c r="R28" s="39" t="s">
        <v>62</v>
      </c>
      <c r="S28" s="19"/>
    </row>
    <row r="29" spans="2:19" ht="7.5" customHeight="1">
      <c r="B29" s="15"/>
      <c r="C29" s="15"/>
      <c r="D29" s="15"/>
      <c r="E29" s="15"/>
      <c r="I29" s="15"/>
      <c r="J29" s="15"/>
      <c r="K29" s="15"/>
      <c r="L29" s="15"/>
      <c r="P29" s="15"/>
      <c r="Q29" s="15"/>
      <c r="R29" s="15"/>
      <c r="S29" s="15"/>
    </row>
    <row r="30" spans="2:19" ht="18" customHeight="1">
      <c r="B30" s="20" t="s">
        <v>6</v>
      </c>
      <c r="C30" s="21"/>
      <c r="D30" s="22" t="s">
        <v>63</v>
      </c>
      <c r="E30" s="21"/>
      <c r="I30" s="20" t="s">
        <v>6</v>
      </c>
      <c r="J30" s="21"/>
      <c r="K30" s="22" t="s">
        <v>64</v>
      </c>
      <c r="L30" s="21"/>
      <c r="P30" s="20" t="s">
        <v>6</v>
      </c>
      <c r="Q30" s="21"/>
      <c r="R30" s="22" t="s">
        <v>65</v>
      </c>
      <c r="S30" s="21"/>
    </row>
    <row r="31" spans="2:19" ht="18" customHeight="1">
      <c r="B31" s="23" t="s">
        <v>1</v>
      </c>
      <c r="C31" s="24" t="s">
        <v>2</v>
      </c>
      <c r="D31" s="25" t="s">
        <v>3</v>
      </c>
      <c r="E31" s="24" t="s">
        <v>4</v>
      </c>
      <c r="I31" s="23" t="s">
        <v>1</v>
      </c>
      <c r="J31" s="24" t="s">
        <v>2</v>
      </c>
      <c r="K31" s="25" t="s">
        <v>3</v>
      </c>
      <c r="L31" s="24" t="s">
        <v>4</v>
      </c>
      <c r="P31" s="23" t="s">
        <v>1</v>
      </c>
      <c r="Q31" s="24" t="s">
        <v>2</v>
      </c>
      <c r="R31" s="25" t="s">
        <v>3</v>
      </c>
      <c r="S31" s="24" t="s">
        <v>4</v>
      </c>
    </row>
    <row r="32" spans="2:19" ht="18" customHeight="1">
      <c r="B32" s="35" t="s">
        <v>66</v>
      </c>
      <c r="C32" s="36">
        <v>3.1647132</v>
      </c>
      <c r="D32" s="40" t="s">
        <v>67</v>
      </c>
      <c r="E32" s="41">
        <v>15.11023437</v>
      </c>
      <c r="I32" s="35" t="s">
        <v>66</v>
      </c>
      <c r="J32" s="36">
        <v>3.1647132</v>
      </c>
      <c r="K32" s="40" t="s">
        <v>68</v>
      </c>
      <c r="L32" s="41">
        <v>16.54307457</v>
      </c>
      <c r="P32" s="35" t="s">
        <v>66</v>
      </c>
      <c r="Q32" s="36">
        <v>3.1647132</v>
      </c>
      <c r="R32" s="40" t="s">
        <v>69</v>
      </c>
      <c r="S32" s="41">
        <v>18.10985418</v>
      </c>
    </row>
    <row r="33" ht="21" customHeight="1"/>
  </sheetData>
  <printOptions horizontalCentered="1" verticalCentered="1"/>
  <pageMargins left="0.75" right="0.75" top="0.5" bottom="0.5" header="0.5" footer="0.5"/>
  <pageSetup fitToHeight="1" fitToWidth="1"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Schlumberger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Schlumberger</dc:creator>
  <cp:keywords/>
  <dc:description/>
  <cp:lastModifiedBy>Schlumberger</cp:lastModifiedBy>
  <dcterms:created xsi:type="dcterms:W3CDTF">2008-08-18T18:07:01Z</dcterms:created>
  <dcterms:modified xsi:type="dcterms:W3CDTF">2008-08-18T18:07:31Z</dcterms:modified>
  <cp:category/>
  <cp:version/>
  <cp:contentType/>
  <cp:contentStatus/>
</cp:coreProperties>
</file>